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FACCD959-2585-4AF3-B09E-74365A31259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County'!$A$3:$F$399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9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<sst xmlns="http://schemas.openxmlformats.org/spreadsheetml/2006/main" count="6519" uniqueCount="115">
  <si>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</si>
  <si>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</si>
  <si>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</si>
  <si>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</si>
  <si>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</si>
  <si>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</si>
  <si>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</si>
  <si>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</si>
  <si>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</si>
  <si>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</si>
  <si>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</si>
  <si>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Continued - Written Language by County</t>
  </si>
  <si>
    <t>Total Renewals Continued - Ethnicity by County</t>
  </si>
  <si>
    <t>Total Renewals Continued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</si>
  <si>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</si>
  <si>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</si>
  <si>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</si>
  <si>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</si>
  <si>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</si>
  <si>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</si>
  <si>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</si>
  <si>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</si>
  <si>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</si>
  <si>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</si>
  <si>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</si>
  <si>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</si>
  <si>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</si>
  <si>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</si>
  <si>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</si>
  <si>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</si>
  <si>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</si>
  <si>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</si>
  <si>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</si>
  <si>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</si>
  <si>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</si>
  <si>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</si>
  <si>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</si>
  <si>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</si>
  <si>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</si>
  <si>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</si>
  <si>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</si>
  <si>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</si>
  <si>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</si>
  <si>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</si>
  <si>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</si>
  <si>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</si>
  <si>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</si>
  <si>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</si>
  <si>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</si>
  <si>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</si>
  <si>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</si>
  <si>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</si>
  <si>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</si>
  <si>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</si>
  <si>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</si>
  <si>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</si>
  <si>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</si>
  <si>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</si>
  <si>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</si>
  <si>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</si>
  <si>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</si>
  <si>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</si>
  <si>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</si>
  <si>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</si>
  <si>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</si>
  <si>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</si>
  <si>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</si>
  <si>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</si>
  <si>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</si>
  <si>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</si>
  <si>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</si>
  <si>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</si>
  <si>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</si>
  <si>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</si>
  <si>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</si>
  <si>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</si>
  <si>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</si>
  <si>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</si>
  <si>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</si>
  <si>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</si>
  <si>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</si>
  <si>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</si>
  <si>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</si>
  <si>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</si>
  <si>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</si>
  <si>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</si>
  <si>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</si>
  <si>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</si>
  <si>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</si>
  <si>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</si>
  <si>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</si>
  <si>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</si>
  <si>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</si>
  <si>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</si>
  <si>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</si>
  <si>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</si>
  <si>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</si>
  <si>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</si>
  <si>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</si>
  <si>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</si>
  <si>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Russian</t>
  </si>
  <si>
    <t>Punjabi</t>
  </si>
  <si>
    <t>Arabic</t>
  </si>
  <si>
    <t>Unknown</t>
  </si>
  <si>
    <t>Mandarin</t>
  </si>
  <si>
    <t>Armenian</t>
  </si>
  <si>
    <t>Other Chinese Languages</t>
  </si>
  <si>
    <t>Tagalog</t>
  </si>
  <si>
    <t>Farsi</t>
  </si>
  <si>
    <t>Other Non-English</t>
  </si>
  <si>
    <t>Ukrainian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</si>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</sst>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483BA0-DC43-4C5D-8C02-6A66D13B7292}" name="Age_Gender" displayName="Age_Gender" ref="A3:G589" totalsRowShown="0" headerRowDxfId="27" headerRowBorderDxfId="35" tableBorderDxfId="36" totalsRowBorderDxfId="34">
  <tableColumns count="7">
    <tableColumn id="1" xr3:uid="{5EFEB609-DB92-4794-A7B8-9E8DEF5184F6}" name="Eligibility Month" dataDxfId="33"/>
    <tableColumn id="2" xr3:uid="{72C1C084-A915-4A5D-8E83-0A0100C41076}" name="County" dataDxfId="32"/>
    <tableColumn id="3" xr3:uid="{2EBFEB93-7DE2-4674-A520-7CD76312EEE5}" name="Age Group" dataDxfId="31"/>
    <tableColumn id="4" xr3:uid="{F1FEA007-1D0D-4CC8-8469-33AFC22416B4}" name="Gender" dataDxfId="30"/>
    <tableColumn id="5" xr3:uid="{A9D74885-988D-4831-8AE4-844ECD6536B9}" name="Count" dataDxfId="29"/>
    <tableColumn id="6" xr3:uid="{B52927C3-784D-47E9-B111-A9EC50A41542}" name="Annotation Code" dataDxfId="28"/>
    <tableColumn id="7" xr3:uid="{E99A88AD-55AB-4E66-8584-04DD007393C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E407A4-50FA-4C21-AB67-A2B38D97B439}" name="Ethnicity" displayName="Ethnicity" ref="A3:F399" totalsRowShown="0" headerRowDxfId="16" headerRowBorderDxfId="24" tableBorderDxfId="25" totalsRowBorderDxfId="23">
  <tableColumns count="6">
    <tableColumn id="1" xr3:uid="{4C7E443C-33DB-4ADA-AD6E-5CF992325790}" name="Eligibility Month" dataDxfId="22"/>
    <tableColumn id="2" xr3:uid="{E7E88420-B99F-4CD1-AC0C-A0AA473654EA}" name="County" dataDxfId="21"/>
    <tableColumn id="3" xr3:uid="{01903E2C-FE35-4626-A0EA-229DFEFDF60E}" name="Top 7 Ethnicity (when available)" dataDxfId="20"/>
    <tableColumn id="4" xr3:uid="{A51AF2CB-DE75-46F1-A452-4FE6C667EC22}" name="Count" dataDxfId="19"/>
    <tableColumn id="5" xr3:uid="{011302A4-B2BF-42EB-A4F2-46451F7C9E7A}" name="Annotation Code" dataDxfId="18"/>
    <tableColumn id="6" xr3:uid="{798C5674-8CFE-4677-A79E-6D407059EF0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652ADD-B0D9-460C-A39B-62CE7DCF4732}" name="Written_Language" displayName="Written_Language" ref="A3:F202" totalsRowShown="0" headerRowDxfId="7" headerRowBorderDxfId="14" tableBorderDxfId="15" totalsRowBorderDxfId="13">
  <tableColumns count="6">
    <tableColumn id="1" xr3:uid="{DADBA60A-7C5A-4A5D-BB78-98F2AF7E19D0}" name="Eligibility Month" dataDxfId="12"/>
    <tableColumn id="2" xr3:uid="{966E86AA-B7B5-4CB3-A7F2-446C821F72BD}" name="County" dataDxfId="11"/>
    <tableColumn id="3" xr3:uid="{49837111-1F50-4CAF-B76B-DA6BE77288DC}" name="Top 4 Written Language" dataDxfId="10"/>
    <tableColumn id="4" xr3:uid="{E9F6F745-684F-4D3B-AEE3-E17983B4818D}" name="Count" dataDxfId="9"/>
    <tableColumn id="5" xr3:uid="{A10751D0-87BC-4447-8BE0-9DA67BDFFB84}" name="Annotation Code" dataDxfId="8"/>
    <tableColumn id="6" xr3:uid="{52D94ACA-7CEC-4EF9-A46E-C2BB5EDCC32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162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193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527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563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1530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1629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5191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4477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879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606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17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18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17</v>
      </c>
      <c r="E23" s="13" t="s">
        <v>114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18</v>
      </c>
      <c r="E24" s="13" t="s">
        <v>114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>
        <v>56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18</v>
      </c>
      <c r="E26" s="13">
        <v>61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17</v>
      </c>
      <c r="E27" s="13">
        <v>146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18</v>
      </c>
      <c r="E28" s="13">
        <v>128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17</v>
      </c>
      <c r="E29" s="13">
        <v>37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24</v>
      </c>
      <c r="C30" s="12" t="s">
        <v>22</v>
      </c>
      <c r="D30" s="12" t="s">
        <v>18</v>
      </c>
      <c r="E30" s="13">
        <v>40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17</v>
      </c>
      <c r="E31" s="13">
        <v>32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16</v>
      </c>
      <c r="D32" s="12" t="s">
        <v>18</v>
      </c>
      <c r="E32" s="13">
        <v>53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17</v>
      </c>
      <c r="E33" s="13">
        <v>124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19</v>
      </c>
      <c r="D34" s="12" t="s">
        <v>18</v>
      </c>
      <c r="E34" s="13">
        <v>108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17</v>
      </c>
      <c r="E35" s="13">
        <v>310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20</v>
      </c>
      <c r="D36" s="12" t="s">
        <v>18</v>
      </c>
      <c r="E36" s="13">
        <v>318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17</v>
      </c>
      <c r="E37" s="13">
        <v>993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21</v>
      </c>
      <c r="D38" s="12" t="s">
        <v>18</v>
      </c>
      <c r="E38" s="13">
        <v>849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17</v>
      </c>
      <c r="E39" s="13">
        <v>131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25</v>
      </c>
      <c r="C40" s="12" t="s">
        <v>22</v>
      </c>
      <c r="D40" s="12" t="s">
        <v>18</v>
      </c>
      <c r="E40" s="13">
        <v>80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17</v>
      </c>
      <c r="E41" s="13">
        <v>14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16</v>
      </c>
      <c r="D42" s="12" t="s">
        <v>18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17</v>
      </c>
      <c r="E43" s="13">
        <v>31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19</v>
      </c>
      <c r="D44" s="12" t="s">
        <v>18</v>
      </c>
      <c r="E44" s="13" t="s">
        <v>114</v>
      </c>
      <c r="F44" s="14">
        <v>2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17</v>
      </c>
      <c r="E45" s="13">
        <v>77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20</v>
      </c>
      <c r="D46" s="12" t="s">
        <v>18</v>
      </c>
      <c r="E46" s="13">
        <v>91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17</v>
      </c>
      <c r="E47" s="13">
        <v>224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21</v>
      </c>
      <c r="D48" s="12" t="s">
        <v>18</v>
      </c>
      <c r="E48" s="13">
        <v>184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17</v>
      </c>
      <c r="E49" s="13">
        <v>51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26</v>
      </c>
      <c r="C50" s="12" t="s">
        <v>22</v>
      </c>
      <c r="D50" s="12" t="s">
        <v>18</v>
      </c>
      <c r="E50" s="13">
        <v>33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17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16</v>
      </c>
      <c r="D52" s="12" t="s">
        <v>18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17</v>
      </c>
      <c r="E53" s="13" t="s">
        <v>114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19</v>
      </c>
      <c r="D54" s="12" t="s">
        <v>18</v>
      </c>
      <c r="E54" s="13" t="s">
        <v>114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17</v>
      </c>
      <c r="E55" s="13">
        <v>55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20</v>
      </c>
      <c r="D56" s="12" t="s">
        <v>18</v>
      </c>
      <c r="E56" s="13">
        <v>73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17</v>
      </c>
      <c r="E57" s="13">
        <v>138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21</v>
      </c>
      <c r="D58" s="12" t="s">
        <v>18</v>
      </c>
      <c r="E58" s="13">
        <v>97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17</v>
      </c>
      <c r="E59" s="13">
        <v>36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27</v>
      </c>
      <c r="C60" s="12" t="s">
        <v>22</v>
      </c>
      <c r="D60" s="12" t="s">
        <v>18</v>
      </c>
      <c r="E60" s="13">
        <v>33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17</v>
      </c>
      <c r="E61" s="13">
        <v>150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16</v>
      </c>
      <c r="D62" s="12" t="s">
        <v>18</v>
      </c>
      <c r="E62" s="13">
        <v>179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17</v>
      </c>
      <c r="E63" s="13">
        <v>548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19</v>
      </c>
      <c r="D64" s="12" t="s">
        <v>18</v>
      </c>
      <c r="E64" s="13">
        <v>531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17</v>
      </c>
      <c r="E65" s="13">
        <v>1514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20</v>
      </c>
      <c r="D66" s="12" t="s">
        <v>18</v>
      </c>
      <c r="E66" s="13">
        <v>1493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17</v>
      </c>
      <c r="E67" s="13">
        <v>4315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21</v>
      </c>
      <c r="D68" s="12" t="s">
        <v>18</v>
      </c>
      <c r="E68" s="13">
        <v>3531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17</v>
      </c>
      <c r="E69" s="13">
        <v>701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28</v>
      </c>
      <c r="C70" s="12" t="s">
        <v>22</v>
      </c>
      <c r="D70" s="12" t="s">
        <v>18</v>
      </c>
      <c r="E70" s="13">
        <v>471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17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16</v>
      </c>
      <c r="D72" s="12" t="s">
        <v>18</v>
      </c>
      <c r="E72" s="13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17</v>
      </c>
      <c r="E73" s="13" t="s">
        <v>114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19</v>
      </c>
      <c r="D74" s="12" t="s">
        <v>18</v>
      </c>
      <c r="E74" s="13" t="s">
        <v>114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17</v>
      </c>
      <c r="E75" s="13">
        <v>53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20</v>
      </c>
      <c r="D76" s="12" t="s">
        <v>18</v>
      </c>
      <c r="E76" s="13">
        <v>54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17</v>
      </c>
      <c r="E77" s="13">
        <v>126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21</v>
      </c>
      <c r="D78" s="12" t="s">
        <v>18</v>
      </c>
      <c r="E78" s="13">
        <v>129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17</v>
      </c>
      <c r="E79" s="13">
        <v>27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29</v>
      </c>
      <c r="C80" s="12" t="s">
        <v>22</v>
      </c>
      <c r="D80" s="12" t="s">
        <v>18</v>
      </c>
      <c r="E80" s="13">
        <v>19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17</v>
      </c>
      <c r="E81" s="13">
        <v>12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16</v>
      </c>
      <c r="D82" s="12" t="s">
        <v>18</v>
      </c>
      <c r="E82" s="13">
        <v>15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17</v>
      </c>
      <c r="E83" s="13">
        <v>28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19</v>
      </c>
      <c r="D84" s="12" t="s">
        <v>18</v>
      </c>
      <c r="E84" s="13">
        <v>38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17</v>
      </c>
      <c r="E85" s="13">
        <v>116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20</v>
      </c>
      <c r="D86" s="12" t="s">
        <v>18</v>
      </c>
      <c r="E86" s="13">
        <v>141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17</v>
      </c>
      <c r="E87" s="13">
        <v>368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21</v>
      </c>
      <c r="D88" s="12" t="s">
        <v>18</v>
      </c>
      <c r="E88" s="13">
        <v>336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17</v>
      </c>
      <c r="E89" s="13">
        <v>52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30</v>
      </c>
      <c r="C90" s="12" t="s">
        <v>22</v>
      </c>
      <c r="D90" s="12" t="s">
        <v>18</v>
      </c>
      <c r="E90" s="13">
        <v>38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17</v>
      </c>
      <c r="E91" s="13">
        <v>242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16</v>
      </c>
      <c r="D92" s="12" t="s">
        <v>18</v>
      </c>
      <c r="E92" s="13">
        <v>261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17</v>
      </c>
      <c r="E93" s="13">
        <v>752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19</v>
      </c>
      <c r="D94" s="12" t="s">
        <v>18</v>
      </c>
      <c r="E94" s="13">
        <v>845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17</v>
      </c>
      <c r="E95" s="13">
        <v>2236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20</v>
      </c>
      <c r="D96" s="12" t="s">
        <v>18</v>
      </c>
      <c r="E96" s="13">
        <v>2383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17</v>
      </c>
      <c r="E97" s="13">
        <v>5537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21</v>
      </c>
      <c r="D98" s="12" t="s">
        <v>18</v>
      </c>
      <c r="E98" s="13">
        <v>4482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17</v>
      </c>
      <c r="E99" s="13">
        <v>744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31</v>
      </c>
      <c r="C100" s="12" t="s">
        <v>22</v>
      </c>
      <c r="D100" s="12" t="s">
        <v>18</v>
      </c>
      <c r="E100" s="13">
        <v>601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17</v>
      </c>
      <c r="E101" s="13" t="s">
        <v>114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16</v>
      </c>
      <c r="D102" s="12" t="s">
        <v>18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17</v>
      </c>
      <c r="E103" s="13">
        <v>26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19</v>
      </c>
      <c r="D104" s="12" t="s">
        <v>18</v>
      </c>
      <c r="E104" s="13">
        <v>32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17</v>
      </c>
      <c r="E105" s="13">
        <v>56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20</v>
      </c>
      <c r="D106" s="12" t="s">
        <v>18</v>
      </c>
      <c r="E106" s="13">
        <v>95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17</v>
      </c>
      <c r="E107" s="13">
        <v>164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21</v>
      </c>
      <c r="D108" s="12" t="s">
        <v>18</v>
      </c>
      <c r="E108" s="13">
        <v>119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17</v>
      </c>
      <c r="E109" s="13" t="s">
        <v>114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32</v>
      </c>
      <c r="C110" s="12" t="s">
        <v>22</v>
      </c>
      <c r="D110" s="12" t="s">
        <v>18</v>
      </c>
      <c r="E110" s="13" t="s">
        <v>114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17</v>
      </c>
      <c r="E111" s="13">
        <v>19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16</v>
      </c>
      <c r="D112" s="12" t="s">
        <v>18</v>
      </c>
      <c r="E112" s="13">
        <v>16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17</v>
      </c>
      <c r="E113" s="13">
        <v>65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19</v>
      </c>
      <c r="D114" s="12" t="s">
        <v>18</v>
      </c>
      <c r="E114" s="13">
        <v>67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17</v>
      </c>
      <c r="E115" s="13">
        <v>181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20</v>
      </c>
      <c r="D116" s="12" t="s">
        <v>18</v>
      </c>
      <c r="E116" s="13">
        <v>200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17</v>
      </c>
      <c r="E117" s="13">
        <v>567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21</v>
      </c>
      <c r="D118" s="12" t="s">
        <v>18</v>
      </c>
      <c r="E118" s="13">
        <v>522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17</v>
      </c>
      <c r="E119" s="13">
        <v>89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33</v>
      </c>
      <c r="C120" s="12" t="s">
        <v>22</v>
      </c>
      <c r="D120" s="12" t="s">
        <v>18</v>
      </c>
      <c r="E120" s="13">
        <v>77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17</v>
      </c>
      <c r="E121" s="13">
        <v>54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16</v>
      </c>
      <c r="D122" s="12" t="s">
        <v>18</v>
      </c>
      <c r="E122" s="13">
        <v>59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17</v>
      </c>
      <c r="E123" s="13">
        <v>158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19</v>
      </c>
      <c r="D124" s="12" t="s">
        <v>18</v>
      </c>
      <c r="E124" s="13">
        <v>184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17</v>
      </c>
      <c r="E125" s="13">
        <v>545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20</v>
      </c>
      <c r="D126" s="12" t="s">
        <v>18</v>
      </c>
      <c r="E126" s="13">
        <v>507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17</v>
      </c>
      <c r="E127" s="13">
        <v>1472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21</v>
      </c>
      <c r="D128" s="12" t="s">
        <v>18</v>
      </c>
      <c r="E128" s="13">
        <v>1013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17</v>
      </c>
      <c r="E129" s="13">
        <v>397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34</v>
      </c>
      <c r="C130" s="12" t="s">
        <v>22</v>
      </c>
      <c r="D130" s="12" t="s">
        <v>18</v>
      </c>
      <c r="E130" s="13">
        <v>301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17</v>
      </c>
      <c r="E131" s="13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16</v>
      </c>
      <c r="D132" s="12" t="s">
        <v>18</v>
      </c>
      <c r="E132" s="13" t="s">
        <v>114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17</v>
      </c>
      <c r="E133" s="13" t="s">
        <v>114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19</v>
      </c>
      <c r="D134" s="12" t="s">
        <v>18</v>
      </c>
      <c r="E134" s="13" t="s">
        <v>114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17</v>
      </c>
      <c r="E135" s="13">
        <v>36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20</v>
      </c>
      <c r="D136" s="12" t="s">
        <v>18</v>
      </c>
      <c r="E136" s="13">
        <v>26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17</v>
      </c>
      <c r="E137" s="13">
        <v>77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21</v>
      </c>
      <c r="D138" s="12" t="s">
        <v>18</v>
      </c>
      <c r="E138" s="13">
        <v>59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17</v>
      </c>
      <c r="E139" s="13">
        <v>23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35</v>
      </c>
      <c r="C140" s="12" t="s">
        <v>22</v>
      </c>
      <c r="D140" s="12" t="s">
        <v>18</v>
      </c>
      <c r="E140" s="13">
        <v>13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17</v>
      </c>
      <c r="E141" s="13">
        <v>382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16</v>
      </c>
      <c r="D142" s="12" t="s">
        <v>18</v>
      </c>
      <c r="E142" s="13">
        <v>357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17</v>
      </c>
      <c r="E143" s="13">
        <v>1087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19</v>
      </c>
      <c r="D144" s="12" t="s">
        <v>18</v>
      </c>
      <c r="E144" s="13">
        <v>1060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17</v>
      </c>
      <c r="E145" s="13">
        <v>2950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20</v>
      </c>
      <c r="D146" s="12" t="s">
        <v>18</v>
      </c>
      <c r="E146" s="13">
        <v>3002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17</v>
      </c>
      <c r="E147" s="13">
        <v>6971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21</v>
      </c>
      <c r="D148" s="12" t="s">
        <v>18</v>
      </c>
      <c r="E148" s="13">
        <v>5229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17</v>
      </c>
      <c r="E149" s="13">
        <v>829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36</v>
      </c>
      <c r="C150" s="12" t="s">
        <v>22</v>
      </c>
      <c r="D150" s="12" t="s">
        <v>18</v>
      </c>
      <c r="E150" s="13">
        <v>633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17</v>
      </c>
      <c r="E151" s="13">
        <v>47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16</v>
      </c>
      <c r="D152" s="12" t="s">
        <v>18</v>
      </c>
      <c r="E152" s="13">
        <v>56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17</v>
      </c>
      <c r="E153" s="13">
        <v>167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19</v>
      </c>
      <c r="D154" s="12" t="s">
        <v>18</v>
      </c>
      <c r="E154" s="13">
        <v>154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17</v>
      </c>
      <c r="E155" s="13">
        <v>398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20</v>
      </c>
      <c r="D156" s="12" t="s">
        <v>18</v>
      </c>
      <c r="E156" s="13">
        <v>406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17</v>
      </c>
      <c r="E157" s="13">
        <v>879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21</v>
      </c>
      <c r="D158" s="12" t="s">
        <v>18</v>
      </c>
      <c r="E158" s="13">
        <v>678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17</v>
      </c>
      <c r="E159" s="13">
        <v>119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37</v>
      </c>
      <c r="C160" s="12" t="s">
        <v>22</v>
      </c>
      <c r="D160" s="12" t="s">
        <v>18</v>
      </c>
      <c r="E160" s="13">
        <v>96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17</v>
      </c>
      <c r="E161" s="13">
        <v>24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16</v>
      </c>
      <c r="D162" s="12" t="s">
        <v>18</v>
      </c>
      <c r="E162" s="13">
        <v>29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17</v>
      </c>
      <c r="E163" s="13">
        <v>51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19</v>
      </c>
      <c r="D164" s="12" t="s">
        <v>18</v>
      </c>
      <c r="E164" s="13">
        <v>55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17</v>
      </c>
      <c r="E165" s="13">
        <v>163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20</v>
      </c>
      <c r="D166" s="12" t="s">
        <v>18</v>
      </c>
      <c r="E166" s="13">
        <v>178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17</v>
      </c>
      <c r="E167" s="13">
        <v>475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21</v>
      </c>
      <c r="D168" s="12" t="s">
        <v>18</v>
      </c>
      <c r="E168" s="13">
        <v>388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17</v>
      </c>
      <c r="E169" s="13">
        <v>104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38</v>
      </c>
      <c r="C170" s="12" t="s">
        <v>22</v>
      </c>
      <c r="D170" s="12" t="s">
        <v>18</v>
      </c>
      <c r="E170" s="13">
        <v>83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17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16</v>
      </c>
      <c r="D172" s="12" t="s">
        <v>18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17</v>
      </c>
      <c r="E173" s="13">
        <v>19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19</v>
      </c>
      <c r="D174" s="12" t="s">
        <v>18</v>
      </c>
      <c r="E174" s="13">
        <v>22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17</v>
      </c>
      <c r="E175" s="13">
        <v>32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20</v>
      </c>
      <c r="D176" s="12" t="s">
        <v>18</v>
      </c>
      <c r="E176" s="13">
        <v>44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17</v>
      </c>
      <c r="E177" s="13">
        <v>94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21</v>
      </c>
      <c r="D178" s="12" t="s">
        <v>18</v>
      </c>
      <c r="E178" s="13">
        <v>70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17</v>
      </c>
      <c r="E179" s="13" t="s">
        <v>114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39</v>
      </c>
      <c r="C180" s="12" t="s">
        <v>22</v>
      </c>
      <c r="D180" s="12" t="s">
        <v>18</v>
      </c>
      <c r="E180" s="13" t="s">
        <v>114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17</v>
      </c>
      <c r="E181" s="13">
        <v>1822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16</v>
      </c>
      <c r="D182" s="12" t="s">
        <v>18</v>
      </c>
      <c r="E182" s="13">
        <v>1818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17</v>
      </c>
      <c r="E183" s="13">
        <v>5718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19</v>
      </c>
      <c r="D184" s="12" t="s">
        <v>18</v>
      </c>
      <c r="E184" s="13">
        <v>5988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17</v>
      </c>
      <c r="E185" s="13">
        <v>18153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20</v>
      </c>
      <c r="D186" s="12" t="s">
        <v>18</v>
      </c>
      <c r="E186" s="13">
        <v>18755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17</v>
      </c>
      <c r="E187" s="13">
        <v>57188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21</v>
      </c>
      <c r="D188" s="12" t="s">
        <v>18</v>
      </c>
      <c r="E188" s="13">
        <v>46780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17</v>
      </c>
      <c r="E189" s="13">
        <v>9750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40</v>
      </c>
      <c r="C190" s="12" t="s">
        <v>22</v>
      </c>
      <c r="D190" s="12" t="s">
        <v>18</v>
      </c>
      <c r="E190" s="13">
        <v>6937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17</v>
      </c>
      <c r="E191" s="13">
        <v>51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16</v>
      </c>
      <c r="D192" s="12" t="s">
        <v>18</v>
      </c>
      <c r="E192" s="13">
        <v>50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17</v>
      </c>
      <c r="E193" s="13">
        <v>168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19</v>
      </c>
      <c r="D194" s="12" t="s">
        <v>18</v>
      </c>
      <c r="E194" s="13">
        <v>162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17</v>
      </c>
      <c r="E195" s="13">
        <v>515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20</v>
      </c>
      <c r="D196" s="12" t="s">
        <v>18</v>
      </c>
      <c r="E196" s="13">
        <v>494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17</v>
      </c>
      <c r="E197" s="13">
        <v>956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21</v>
      </c>
      <c r="D198" s="12" t="s">
        <v>18</v>
      </c>
      <c r="E198" s="13">
        <v>667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17</v>
      </c>
      <c r="E199" s="13">
        <v>134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41</v>
      </c>
      <c r="C200" s="12" t="s">
        <v>22</v>
      </c>
      <c r="D200" s="12" t="s">
        <v>18</v>
      </c>
      <c r="E200" s="13">
        <v>104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17</v>
      </c>
      <c r="E201" s="13">
        <v>22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16</v>
      </c>
      <c r="D202" s="12" t="s">
        <v>18</v>
      </c>
      <c r="E202" s="13">
        <v>25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17</v>
      </c>
      <c r="E203" s="13">
        <v>73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19</v>
      </c>
      <c r="D204" s="12" t="s">
        <v>18</v>
      </c>
      <c r="E204" s="13">
        <v>67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17</v>
      </c>
      <c r="E205" s="13">
        <v>239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20</v>
      </c>
      <c r="D206" s="12" t="s">
        <v>18</v>
      </c>
      <c r="E206" s="13">
        <v>279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17</v>
      </c>
      <c r="E207" s="13">
        <v>728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21</v>
      </c>
      <c r="D208" s="12" t="s">
        <v>18</v>
      </c>
      <c r="E208" s="13">
        <v>679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17</v>
      </c>
      <c r="E209" s="13">
        <v>129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42</v>
      </c>
      <c r="C210" s="12" t="s">
        <v>22</v>
      </c>
      <c r="D210" s="12" t="s">
        <v>18</v>
      </c>
      <c r="E210" s="13">
        <v>93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17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16</v>
      </c>
      <c r="D212" s="12" t="s">
        <v>18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17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19</v>
      </c>
      <c r="D214" s="12" t="s">
        <v>18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17</v>
      </c>
      <c r="E215" s="13">
        <v>29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20</v>
      </c>
      <c r="D216" s="12" t="s">
        <v>18</v>
      </c>
      <c r="E216" s="13">
        <v>30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17</v>
      </c>
      <c r="E217" s="13">
        <v>86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21</v>
      </c>
      <c r="D218" s="12" t="s">
        <v>18</v>
      </c>
      <c r="E218" s="13">
        <v>72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17</v>
      </c>
      <c r="E219" s="13" t="s">
        <v>114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43</v>
      </c>
      <c r="C220" s="12" t="s">
        <v>22</v>
      </c>
      <c r="D220" s="12" t="s">
        <v>18</v>
      </c>
      <c r="E220" s="13">
        <v>15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17</v>
      </c>
      <c r="E221" s="13">
        <v>25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16</v>
      </c>
      <c r="D222" s="12" t="s">
        <v>18</v>
      </c>
      <c r="E222" s="13">
        <v>32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17</v>
      </c>
      <c r="E223" s="13">
        <v>76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19</v>
      </c>
      <c r="D224" s="12" t="s">
        <v>18</v>
      </c>
      <c r="E224" s="13">
        <v>68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17</v>
      </c>
      <c r="E225" s="13">
        <v>203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20</v>
      </c>
      <c r="D226" s="12" t="s">
        <v>18</v>
      </c>
      <c r="E226" s="13">
        <v>253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17</v>
      </c>
      <c r="E227" s="13">
        <v>535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21</v>
      </c>
      <c r="D228" s="12" t="s">
        <v>18</v>
      </c>
      <c r="E228" s="13">
        <v>445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17</v>
      </c>
      <c r="E229" s="13">
        <v>105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44</v>
      </c>
      <c r="C230" s="12" t="s">
        <v>22</v>
      </c>
      <c r="D230" s="12" t="s">
        <v>18</v>
      </c>
      <c r="E230" s="13">
        <v>81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17</v>
      </c>
      <c r="E231" s="13">
        <v>103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16</v>
      </c>
      <c r="D232" s="12" t="s">
        <v>18</v>
      </c>
      <c r="E232" s="13">
        <v>110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17</v>
      </c>
      <c r="E233" s="13">
        <v>288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19</v>
      </c>
      <c r="D234" s="12" t="s">
        <v>18</v>
      </c>
      <c r="E234" s="13">
        <v>268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17</v>
      </c>
      <c r="E235" s="13">
        <v>736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20</v>
      </c>
      <c r="D236" s="12" t="s">
        <v>18</v>
      </c>
      <c r="E236" s="13">
        <v>792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17</v>
      </c>
      <c r="E237" s="13">
        <v>1629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21</v>
      </c>
      <c r="D238" s="12" t="s">
        <v>18</v>
      </c>
      <c r="E238" s="13">
        <v>1288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17</v>
      </c>
      <c r="E239" s="13">
        <v>101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45</v>
      </c>
      <c r="C240" s="12" t="s">
        <v>22</v>
      </c>
      <c r="D240" s="12" t="s">
        <v>18</v>
      </c>
      <c r="E240" s="13">
        <v>81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17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16</v>
      </c>
      <c r="D242" s="12" t="s">
        <v>18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17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19</v>
      </c>
      <c r="D244" s="12" t="s">
        <v>18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17</v>
      </c>
      <c r="E245" s="13" t="s">
        <v>114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20</v>
      </c>
      <c r="D246" s="12" t="s">
        <v>18</v>
      </c>
      <c r="E246" s="13">
        <v>15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17</v>
      </c>
      <c r="E247" s="13">
        <v>34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21</v>
      </c>
      <c r="D248" s="12" t="s">
        <v>18</v>
      </c>
      <c r="E248" s="13">
        <v>48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17</v>
      </c>
      <c r="E249" s="13">
        <v>21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46</v>
      </c>
      <c r="C250" s="12" t="s">
        <v>22</v>
      </c>
      <c r="D250" s="12" t="s">
        <v>18</v>
      </c>
      <c r="E250" s="13" t="s">
        <v>114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17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16</v>
      </c>
      <c r="D252" s="12" t="s">
        <v>18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17</v>
      </c>
      <c r="E253" s="13">
        <v>15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19</v>
      </c>
      <c r="D254" s="12" t="s">
        <v>18</v>
      </c>
      <c r="E254" s="13" t="s">
        <v>114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17</v>
      </c>
      <c r="E255" s="13">
        <v>18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20</v>
      </c>
      <c r="D256" s="12" t="s">
        <v>18</v>
      </c>
      <c r="E256" s="13">
        <v>21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17</v>
      </c>
      <c r="E257" s="13">
        <v>58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21</v>
      </c>
      <c r="D258" s="12" t="s">
        <v>18</v>
      </c>
      <c r="E258" s="13">
        <v>53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17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47</v>
      </c>
      <c r="C260" s="12" t="s">
        <v>22</v>
      </c>
      <c r="D260" s="12" t="s">
        <v>18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17</v>
      </c>
      <c r="E261" s="13">
        <v>86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16</v>
      </c>
      <c r="D262" s="12" t="s">
        <v>18</v>
      </c>
      <c r="E262" s="13">
        <v>108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17</v>
      </c>
      <c r="E263" s="13">
        <v>270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19</v>
      </c>
      <c r="D264" s="12" t="s">
        <v>18</v>
      </c>
      <c r="E264" s="13">
        <v>263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17</v>
      </c>
      <c r="E265" s="13">
        <v>692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20</v>
      </c>
      <c r="D266" s="12" t="s">
        <v>18</v>
      </c>
      <c r="E266" s="13">
        <v>688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17</v>
      </c>
      <c r="E267" s="13">
        <v>1704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21</v>
      </c>
      <c r="D268" s="12" t="s">
        <v>18</v>
      </c>
      <c r="E268" s="13">
        <v>1284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17</v>
      </c>
      <c r="E269" s="13">
        <v>459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48</v>
      </c>
      <c r="C270" s="12" t="s">
        <v>22</v>
      </c>
      <c r="D270" s="12" t="s">
        <v>18</v>
      </c>
      <c r="E270" s="13">
        <v>328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17</v>
      </c>
      <c r="E271" s="13">
        <v>16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16</v>
      </c>
      <c r="D272" s="12" t="s">
        <v>18</v>
      </c>
      <c r="E272" s="13">
        <v>23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17</v>
      </c>
      <c r="E273" s="13">
        <v>46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19</v>
      </c>
      <c r="D274" s="12" t="s">
        <v>18</v>
      </c>
      <c r="E274" s="13">
        <v>44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17</v>
      </c>
      <c r="E275" s="13">
        <v>136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20</v>
      </c>
      <c r="D276" s="12" t="s">
        <v>18</v>
      </c>
      <c r="E276" s="13">
        <v>137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17</v>
      </c>
      <c r="E277" s="13">
        <v>333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21</v>
      </c>
      <c r="D278" s="12" t="s">
        <v>18</v>
      </c>
      <c r="E278" s="13">
        <v>281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17</v>
      </c>
      <c r="E279" s="13">
        <v>41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49</v>
      </c>
      <c r="C280" s="12" t="s">
        <v>22</v>
      </c>
      <c r="D280" s="12" t="s">
        <v>18</v>
      </c>
      <c r="E280" s="13">
        <v>32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17</v>
      </c>
      <c r="E281" s="13">
        <v>17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16</v>
      </c>
      <c r="D282" s="12" t="s">
        <v>18</v>
      </c>
      <c r="E282" s="13">
        <v>16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17</v>
      </c>
      <c r="E283" s="13">
        <v>49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19</v>
      </c>
      <c r="D284" s="12" t="s">
        <v>18</v>
      </c>
      <c r="E284" s="13">
        <v>64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17</v>
      </c>
      <c r="E285" s="13">
        <v>167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20</v>
      </c>
      <c r="D286" s="12" t="s">
        <v>18</v>
      </c>
      <c r="E286" s="13">
        <v>169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17</v>
      </c>
      <c r="E287" s="13">
        <v>441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21</v>
      </c>
      <c r="D288" s="12" t="s">
        <v>18</v>
      </c>
      <c r="E288" s="13">
        <v>417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17</v>
      </c>
      <c r="E289" s="13">
        <v>71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50</v>
      </c>
      <c r="C290" s="12" t="s">
        <v>22</v>
      </c>
      <c r="D290" s="12" t="s">
        <v>18</v>
      </c>
      <c r="E290" s="13">
        <v>55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17</v>
      </c>
      <c r="E291" s="13">
        <v>493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16</v>
      </c>
      <c r="D292" s="12" t="s">
        <v>18</v>
      </c>
      <c r="E292" s="13">
        <v>497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17</v>
      </c>
      <c r="E293" s="13">
        <v>1486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19</v>
      </c>
      <c r="D294" s="12" t="s">
        <v>18</v>
      </c>
      <c r="E294" s="13">
        <v>1552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17</v>
      </c>
      <c r="E295" s="13">
        <v>4414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20</v>
      </c>
      <c r="D296" s="12" t="s">
        <v>18</v>
      </c>
      <c r="E296" s="13">
        <v>4696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17</v>
      </c>
      <c r="E297" s="13">
        <v>13477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21</v>
      </c>
      <c r="D298" s="12" t="s">
        <v>18</v>
      </c>
      <c r="E298" s="13">
        <v>10644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17</v>
      </c>
      <c r="E299" s="13">
        <v>3237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51</v>
      </c>
      <c r="C300" s="12" t="s">
        <v>22</v>
      </c>
      <c r="D300" s="12" t="s">
        <v>18</v>
      </c>
      <c r="E300" s="13">
        <v>2355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17</v>
      </c>
      <c r="E301" s="13">
        <v>61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16</v>
      </c>
      <c r="D302" s="12" t="s">
        <v>18</v>
      </c>
      <c r="E302" s="13">
        <v>46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17</v>
      </c>
      <c r="E303" s="13">
        <v>166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19</v>
      </c>
      <c r="D304" s="12" t="s">
        <v>18</v>
      </c>
      <c r="E304" s="13">
        <v>180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17</v>
      </c>
      <c r="E305" s="13">
        <v>472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20</v>
      </c>
      <c r="D306" s="12" t="s">
        <v>18</v>
      </c>
      <c r="E306" s="13">
        <v>463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17</v>
      </c>
      <c r="E307" s="13">
        <v>1051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21</v>
      </c>
      <c r="D308" s="12" t="s">
        <v>18</v>
      </c>
      <c r="E308" s="13">
        <v>891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17</v>
      </c>
      <c r="E309" s="13">
        <v>175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52</v>
      </c>
      <c r="C310" s="12" t="s">
        <v>22</v>
      </c>
      <c r="D310" s="12" t="s">
        <v>18</v>
      </c>
      <c r="E310" s="13">
        <v>122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17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30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32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67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61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24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 t="s">
        <v>114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420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445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1621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1657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4588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4628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10605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7723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1866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1235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281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282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844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890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2324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2496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6398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5853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794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561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>
        <v>13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 t="s">
        <v>114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38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109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100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223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166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31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16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508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544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1736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1744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4708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4885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11786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8521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1561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1014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448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489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1613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1754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4978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4995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13014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10293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2635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1906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92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90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235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246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676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753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3082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3027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854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741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205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215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578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636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1608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1635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3719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2826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623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440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52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44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132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145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372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379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936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841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144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94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69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69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208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248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658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670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1931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1699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503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279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104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84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261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265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662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635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1706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1371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101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88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200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242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598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609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1852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1967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5679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4883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1687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1252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25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31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88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91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249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265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915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789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180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136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37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31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146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124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316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331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730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674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57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37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16</v>
      </c>
      <c r="D450" s="12" t="s">
        <v>17</v>
      </c>
      <c r="E450" s="13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16</v>
      </c>
      <c r="D451" s="12" t="s">
        <v>18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19</v>
      </c>
      <c r="D452" s="12" t="s">
        <v>17</v>
      </c>
      <c r="E452" s="13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19</v>
      </c>
      <c r="D453" s="12" t="s">
        <v>18</v>
      </c>
      <c r="E453" s="13" t="s">
        <v>114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20</v>
      </c>
      <c r="D454" s="12" t="s">
        <v>17</v>
      </c>
      <c r="E454" s="13" t="s">
        <v>114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20</v>
      </c>
      <c r="D455" s="12" t="s">
        <v>18</v>
      </c>
      <c r="E455" s="13" t="s">
        <v>114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21</v>
      </c>
      <c r="D456" s="12" t="s">
        <v>17</v>
      </c>
      <c r="E456" s="13" t="s">
        <v>114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21</v>
      </c>
      <c r="D457" s="12" t="s">
        <v>18</v>
      </c>
      <c r="E457" s="13" t="s">
        <v>114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67</v>
      </c>
      <c r="C458" s="12" t="s">
        <v>22</v>
      </c>
      <c r="D458" s="12" t="s">
        <v>17</v>
      </c>
      <c r="E458" s="13" t="s">
        <v>114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67</v>
      </c>
      <c r="C459" s="12" t="s">
        <v>22</v>
      </c>
      <c r="D459" s="12" t="s">
        <v>18</v>
      </c>
      <c r="E459" s="13" t="s">
        <v>114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16</v>
      </c>
      <c r="D460" s="12" t="s">
        <v>17</v>
      </c>
      <c r="E460" s="13">
        <v>15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16</v>
      </c>
      <c r="D461" s="12" t="s">
        <v>18</v>
      </c>
      <c r="E461" s="13" t="s">
        <v>114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19</v>
      </c>
      <c r="D462" s="12" t="s">
        <v>17</v>
      </c>
      <c r="E462" s="13">
        <v>29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19</v>
      </c>
      <c r="D463" s="12" t="s">
        <v>18</v>
      </c>
      <c r="E463" s="13">
        <v>42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20</v>
      </c>
      <c r="D464" s="12" t="s">
        <v>17</v>
      </c>
      <c r="E464" s="13">
        <v>87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20</v>
      </c>
      <c r="D465" s="12" t="s">
        <v>18</v>
      </c>
      <c r="E465" s="13">
        <v>83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21</v>
      </c>
      <c r="D466" s="12" t="s">
        <v>17</v>
      </c>
      <c r="E466" s="13">
        <v>232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21</v>
      </c>
      <c r="D467" s="12" t="s">
        <v>18</v>
      </c>
      <c r="E467" s="13">
        <v>199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68</v>
      </c>
      <c r="C468" s="12" t="s">
        <v>22</v>
      </c>
      <c r="D468" s="12" t="s">
        <v>17</v>
      </c>
      <c r="E468" s="13">
        <v>30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68</v>
      </c>
      <c r="C469" s="12" t="s">
        <v>22</v>
      </c>
      <c r="D469" s="12" t="s">
        <v>18</v>
      </c>
      <c r="E469" s="13" t="s">
        <v>114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16</v>
      </c>
      <c r="D470" s="12" t="s">
        <v>17</v>
      </c>
      <c r="E470" s="13">
        <v>67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16</v>
      </c>
      <c r="D471" s="12" t="s">
        <v>18</v>
      </c>
      <c r="E471" s="13">
        <v>59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19</v>
      </c>
      <c r="D472" s="12" t="s">
        <v>17</v>
      </c>
      <c r="E472" s="13">
        <v>202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19</v>
      </c>
      <c r="D473" s="12" t="s">
        <v>18</v>
      </c>
      <c r="E473" s="13">
        <v>181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20</v>
      </c>
      <c r="D474" s="12" t="s">
        <v>17</v>
      </c>
      <c r="E474" s="13">
        <v>538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20</v>
      </c>
      <c r="D475" s="12" t="s">
        <v>18</v>
      </c>
      <c r="E475" s="13">
        <v>588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21</v>
      </c>
      <c r="D476" s="12" t="s">
        <v>17</v>
      </c>
      <c r="E476" s="13">
        <v>1590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21</v>
      </c>
      <c r="D477" s="12" t="s">
        <v>18</v>
      </c>
      <c r="E477" s="13">
        <v>1323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69</v>
      </c>
      <c r="C478" s="12" t="s">
        <v>22</v>
      </c>
      <c r="D478" s="12" t="s">
        <v>17</v>
      </c>
      <c r="E478" s="13">
        <v>373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69</v>
      </c>
      <c r="C479" s="12" t="s">
        <v>22</v>
      </c>
      <c r="D479" s="12" t="s">
        <v>18</v>
      </c>
      <c r="E479" s="13">
        <v>233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16</v>
      </c>
      <c r="D480" s="12" t="s">
        <v>17</v>
      </c>
      <c r="E480" s="13">
        <v>64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16</v>
      </c>
      <c r="D481" s="12" t="s">
        <v>18</v>
      </c>
      <c r="E481" s="13">
        <v>77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19</v>
      </c>
      <c r="D482" s="12" t="s">
        <v>17</v>
      </c>
      <c r="E482" s="13">
        <v>235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19</v>
      </c>
      <c r="D483" s="12" t="s">
        <v>18</v>
      </c>
      <c r="E483" s="13">
        <v>231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20</v>
      </c>
      <c r="D484" s="12" t="s">
        <v>17</v>
      </c>
      <c r="E484" s="13">
        <v>518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20</v>
      </c>
      <c r="D485" s="12" t="s">
        <v>18</v>
      </c>
      <c r="E485" s="13">
        <v>603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21</v>
      </c>
      <c r="D486" s="12" t="s">
        <v>17</v>
      </c>
      <c r="E486" s="13">
        <v>1594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21</v>
      </c>
      <c r="D487" s="12" t="s">
        <v>18</v>
      </c>
      <c r="E487" s="13">
        <v>1266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70</v>
      </c>
      <c r="C488" s="12" t="s">
        <v>22</v>
      </c>
      <c r="D488" s="12" t="s">
        <v>17</v>
      </c>
      <c r="E488" s="13">
        <v>276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70</v>
      </c>
      <c r="C489" s="12" t="s">
        <v>22</v>
      </c>
      <c r="D489" s="12" t="s">
        <v>18</v>
      </c>
      <c r="E489" s="13">
        <v>201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16</v>
      </c>
      <c r="D490" s="12" t="s">
        <v>17</v>
      </c>
      <c r="E490" s="13">
        <v>133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16</v>
      </c>
      <c r="D491" s="12" t="s">
        <v>18</v>
      </c>
      <c r="E491" s="13">
        <v>148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19</v>
      </c>
      <c r="D492" s="12" t="s">
        <v>17</v>
      </c>
      <c r="E492" s="13">
        <v>427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19</v>
      </c>
      <c r="D493" s="12" t="s">
        <v>18</v>
      </c>
      <c r="E493" s="13">
        <v>476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20</v>
      </c>
      <c r="D494" s="12" t="s">
        <v>17</v>
      </c>
      <c r="E494" s="13">
        <v>1267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20</v>
      </c>
      <c r="D495" s="12" t="s">
        <v>18</v>
      </c>
      <c r="E495" s="13">
        <v>1295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21</v>
      </c>
      <c r="D496" s="12" t="s">
        <v>17</v>
      </c>
      <c r="E496" s="13">
        <v>3004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21</v>
      </c>
      <c r="D497" s="12" t="s">
        <v>18</v>
      </c>
      <c r="E497" s="13">
        <v>2435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71</v>
      </c>
      <c r="C498" s="12" t="s">
        <v>22</v>
      </c>
      <c r="D498" s="12" t="s">
        <v>17</v>
      </c>
      <c r="E498" s="13">
        <v>581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71</v>
      </c>
      <c r="C499" s="12" t="s">
        <v>22</v>
      </c>
      <c r="D499" s="12" t="s">
        <v>18</v>
      </c>
      <c r="E499" s="13">
        <v>414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16</v>
      </c>
      <c r="D500" s="12" t="s">
        <v>17</v>
      </c>
      <c r="E500" s="13">
        <v>30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16</v>
      </c>
      <c r="D501" s="12" t="s">
        <v>18</v>
      </c>
      <c r="E501" s="13">
        <v>31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19</v>
      </c>
      <c r="D502" s="12" t="s">
        <v>17</v>
      </c>
      <c r="E502" s="13">
        <v>94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19</v>
      </c>
      <c r="D503" s="12" t="s">
        <v>18</v>
      </c>
      <c r="E503" s="13">
        <v>83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20</v>
      </c>
      <c r="D504" s="12" t="s">
        <v>17</v>
      </c>
      <c r="E504" s="13">
        <v>208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20</v>
      </c>
      <c r="D505" s="12" t="s">
        <v>18</v>
      </c>
      <c r="E505" s="13">
        <v>255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21</v>
      </c>
      <c r="D506" s="12" t="s">
        <v>17</v>
      </c>
      <c r="E506" s="13">
        <v>578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21</v>
      </c>
      <c r="D507" s="12" t="s">
        <v>18</v>
      </c>
      <c r="E507" s="13">
        <v>519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72</v>
      </c>
      <c r="C508" s="12" t="s">
        <v>22</v>
      </c>
      <c r="D508" s="12" t="s">
        <v>17</v>
      </c>
      <c r="E508" s="13">
        <v>107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72</v>
      </c>
      <c r="C509" s="12" t="s">
        <v>22</v>
      </c>
      <c r="D509" s="12" t="s">
        <v>18</v>
      </c>
      <c r="E509" s="13">
        <v>85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16</v>
      </c>
      <c r="D510" s="12" t="s">
        <v>17</v>
      </c>
      <c r="E510" s="13">
        <v>11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16</v>
      </c>
      <c r="D511" s="12" t="s">
        <v>18</v>
      </c>
      <c r="E511" s="13">
        <v>14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19</v>
      </c>
      <c r="D512" s="12" t="s">
        <v>17</v>
      </c>
      <c r="E512" s="13">
        <v>38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19</v>
      </c>
      <c r="D513" s="12" t="s">
        <v>18</v>
      </c>
      <c r="E513" s="13">
        <v>48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20</v>
      </c>
      <c r="D514" s="12" t="s">
        <v>17</v>
      </c>
      <c r="E514" s="13">
        <v>110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20</v>
      </c>
      <c r="D515" s="12" t="s">
        <v>18</v>
      </c>
      <c r="E515" s="13">
        <v>118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21</v>
      </c>
      <c r="D516" s="12" t="s">
        <v>17</v>
      </c>
      <c r="E516" s="13">
        <v>244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21</v>
      </c>
      <c r="D517" s="12" t="s">
        <v>18</v>
      </c>
      <c r="E517" s="13">
        <v>198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73</v>
      </c>
      <c r="C518" s="12" t="s">
        <v>22</v>
      </c>
      <c r="D518" s="12" t="s">
        <v>17</v>
      </c>
      <c r="E518" s="13">
        <v>18</v>
      </c>
      <c r="F518" s="14" t="s">
        <v>114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73</v>
      </c>
      <c r="C519" s="12" t="s">
        <v>22</v>
      </c>
      <c r="D519" s="12" t="s">
        <v>18</v>
      </c>
      <c r="E519" s="13">
        <v>22</v>
      </c>
      <c r="F519" s="14" t="s">
        <v>114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16</v>
      </c>
      <c r="D520" s="12" t="s">
        <v>17</v>
      </c>
      <c r="E520" s="13" t="s">
        <v>114</v>
      </c>
      <c r="F520" s="14">
        <v>1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16</v>
      </c>
      <c r="D521" s="12" t="s">
        <v>18</v>
      </c>
      <c r="E521" s="13" t="s">
        <v>114</v>
      </c>
      <c r="F521" s="14">
        <v>1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19</v>
      </c>
      <c r="D522" s="12" t="s">
        <v>17</v>
      </c>
      <c r="E522" s="13" t="s">
        <v>114</v>
      </c>
      <c r="F522" s="14">
        <v>1</v>
      </c>
      <c r="G522" s="15" t="s">
        <v>112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19</v>
      </c>
      <c r="D523" s="12" t="s">
        <v>18</v>
      </c>
      <c r="E523" s="13" t="s">
        <v>114</v>
      </c>
      <c r="F523" s="14">
        <v>2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20</v>
      </c>
      <c r="D524" s="12" t="s">
        <v>17</v>
      </c>
      <c r="E524" s="13">
        <v>27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20</v>
      </c>
      <c r="D525" s="12" t="s">
        <v>18</v>
      </c>
      <c r="E525" s="13">
        <v>19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21</v>
      </c>
      <c r="D526" s="12" t="s">
        <v>17</v>
      </c>
      <c r="E526" s="13">
        <v>59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74</v>
      </c>
      <c r="C527" s="12" t="s">
        <v>21</v>
      </c>
      <c r="D527" s="12" t="s">
        <v>18</v>
      </c>
      <c r="E527" s="13">
        <v>71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74</v>
      </c>
      <c r="C528" s="12" t="s">
        <v>22</v>
      </c>
      <c r="D528" s="12" t="s">
        <v>17</v>
      </c>
      <c r="E528" s="13">
        <v>14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74</v>
      </c>
      <c r="C529" s="12" t="s">
        <v>22</v>
      </c>
      <c r="D529" s="12" t="s">
        <v>18</v>
      </c>
      <c r="E529" s="13">
        <v>18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16</v>
      </c>
      <c r="D530" s="12" t="s">
        <v>17</v>
      </c>
      <c r="E530" s="13">
        <v>98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16</v>
      </c>
      <c r="D531" s="12" t="s">
        <v>18</v>
      </c>
      <c r="E531" s="13">
        <v>132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19</v>
      </c>
      <c r="D532" s="12" t="s">
        <v>17</v>
      </c>
      <c r="E532" s="13">
        <v>386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19</v>
      </c>
      <c r="D533" s="12" t="s">
        <v>18</v>
      </c>
      <c r="E533" s="13">
        <v>403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20</v>
      </c>
      <c r="D534" s="12" t="s">
        <v>17</v>
      </c>
      <c r="E534" s="13">
        <v>1147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20</v>
      </c>
      <c r="D535" s="12" t="s">
        <v>18</v>
      </c>
      <c r="E535" s="13">
        <v>1192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21</v>
      </c>
      <c r="D536" s="12" t="s">
        <v>17</v>
      </c>
      <c r="E536" s="13">
        <v>2782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75</v>
      </c>
      <c r="C537" s="12" t="s">
        <v>21</v>
      </c>
      <c r="D537" s="12" t="s">
        <v>18</v>
      </c>
      <c r="E537" s="13">
        <v>2273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75</v>
      </c>
      <c r="C538" s="12" t="s">
        <v>22</v>
      </c>
      <c r="D538" s="12" t="s">
        <v>17</v>
      </c>
      <c r="E538" s="13">
        <v>267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75</v>
      </c>
      <c r="C539" s="12" t="s">
        <v>22</v>
      </c>
      <c r="D539" s="12" t="s">
        <v>18</v>
      </c>
      <c r="E539" s="13">
        <v>218</v>
      </c>
      <c r="F539" s="14" t="s">
        <v>114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16</v>
      </c>
      <c r="D540" s="12" t="s">
        <v>17</v>
      </c>
      <c r="E540" s="13">
        <v>11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16</v>
      </c>
      <c r="D541" s="12" t="s">
        <v>18</v>
      </c>
      <c r="E541" s="13" t="s">
        <v>114</v>
      </c>
      <c r="F541" s="14">
        <v>1</v>
      </c>
      <c r="G541" s="15" t="s">
        <v>112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19</v>
      </c>
      <c r="D542" s="12" t="s">
        <v>17</v>
      </c>
      <c r="E542" s="13">
        <v>22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19</v>
      </c>
      <c r="D543" s="12" t="s">
        <v>18</v>
      </c>
      <c r="E543" s="13">
        <v>27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20</v>
      </c>
      <c r="D544" s="12" t="s">
        <v>17</v>
      </c>
      <c r="E544" s="13">
        <v>79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20</v>
      </c>
      <c r="D545" s="12" t="s">
        <v>18</v>
      </c>
      <c r="E545" s="13">
        <v>68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21</v>
      </c>
      <c r="D546" s="12" t="s">
        <v>17</v>
      </c>
      <c r="E546" s="13">
        <v>184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76</v>
      </c>
      <c r="C547" s="12" t="s">
        <v>21</v>
      </c>
      <c r="D547" s="12" t="s">
        <v>18</v>
      </c>
      <c r="E547" s="13">
        <v>138</v>
      </c>
      <c r="F547" s="14" t="s">
        <v>114</v>
      </c>
      <c r="G547" s="15" t="s">
        <v>114</v>
      </c>
    </row>
    <row r="548" spans="1:7" ht="17.100000000000001" customHeight="1" x14ac:dyDescent="0.3">
      <c r="A548" s="12" t="s">
        <v>14</v>
      </c>
      <c r="B548" s="12" t="s">
        <v>76</v>
      </c>
      <c r="C548" s="12" t="s">
        <v>22</v>
      </c>
      <c r="D548" s="12" t="s">
        <v>17</v>
      </c>
      <c r="E548" s="13">
        <v>28</v>
      </c>
      <c r="F548" s="14" t="s">
        <v>114</v>
      </c>
      <c r="G548" s="15" t="s">
        <v>114</v>
      </c>
    </row>
    <row r="549" spans="1:7" ht="17.100000000000001" customHeight="1" x14ac:dyDescent="0.3">
      <c r="A549" s="12" t="s">
        <v>14</v>
      </c>
      <c r="B549" s="12" t="s">
        <v>76</v>
      </c>
      <c r="C549" s="12" t="s">
        <v>22</v>
      </c>
      <c r="D549" s="12" t="s">
        <v>18</v>
      </c>
      <c r="E549" s="13" t="s">
        <v>114</v>
      </c>
      <c r="F549" s="14">
        <v>2</v>
      </c>
      <c r="G549" s="15" t="s">
        <v>113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16</v>
      </c>
      <c r="D550" s="12" t="s">
        <v>17</v>
      </c>
      <c r="E550" s="13">
        <v>164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16</v>
      </c>
      <c r="D551" s="12" t="s">
        <v>18</v>
      </c>
      <c r="E551" s="13">
        <v>158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19</v>
      </c>
      <c r="D552" s="12" t="s">
        <v>17</v>
      </c>
      <c r="E552" s="13">
        <v>434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19</v>
      </c>
      <c r="D553" s="12" t="s">
        <v>18</v>
      </c>
      <c r="E553" s="13">
        <v>472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20</v>
      </c>
      <c r="D554" s="12" t="s">
        <v>17</v>
      </c>
      <c r="E554" s="13">
        <v>1304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20</v>
      </c>
      <c r="D555" s="12" t="s">
        <v>18</v>
      </c>
      <c r="E555" s="13">
        <v>1318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21</v>
      </c>
      <c r="D556" s="12" t="s">
        <v>17</v>
      </c>
      <c r="E556" s="13">
        <v>3256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77</v>
      </c>
      <c r="C557" s="12" t="s">
        <v>21</v>
      </c>
      <c r="D557" s="12" t="s">
        <v>18</v>
      </c>
      <c r="E557" s="13">
        <v>2553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77</v>
      </c>
      <c r="C558" s="12" t="s">
        <v>22</v>
      </c>
      <c r="D558" s="12" t="s">
        <v>17</v>
      </c>
      <c r="E558" s="13">
        <v>343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14</v>
      </c>
      <c r="B559" s="12" t="s">
        <v>77</v>
      </c>
      <c r="C559" s="12" t="s">
        <v>22</v>
      </c>
      <c r="D559" s="12" t="s">
        <v>18</v>
      </c>
      <c r="E559" s="13">
        <v>230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16</v>
      </c>
      <c r="D560" s="12" t="s">
        <v>17</v>
      </c>
      <c r="E560" s="13">
        <v>29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16</v>
      </c>
      <c r="D561" s="12" t="s">
        <v>18</v>
      </c>
      <c r="E561" s="13">
        <v>26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19</v>
      </c>
      <c r="D562" s="12" t="s">
        <v>17</v>
      </c>
      <c r="E562" s="13">
        <v>96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19</v>
      </c>
      <c r="D563" s="12" t="s">
        <v>18</v>
      </c>
      <c r="E563" s="13">
        <v>100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20</v>
      </c>
      <c r="D564" s="12" t="s">
        <v>17</v>
      </c>
      <c r="E564" s="13">
        <v>288</v>
      </c>
      <c r="F564" s="14" t="s">
        <v>114</v>
      </c>
      <c r="G564" s="15" t="s">
        <v>114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20</v>
      </c>
      <c r="D565" s="12" t="s">
        <v>18</v>
      </c>
      <c r="E565" s="13">
        <v>327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21</v>
      </c>
      <c r="D566" s="12" t="s">
        <v>17</v>
      </c>
      <c r="E566" s="13">
        <v>788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14</v>
      </c>
      <c r="B567" s="12" t="s">
        <v>78</v>
      </c>
      <c r="C567" s="12" t="s">
        <v>21</v>
      </c>
      <c r="D567" s="12" t="s">
        <v>18</v>
      </c>
      <c r="E567" s="13">
        <v>655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14</v>
      </c>
      <c r="B568" s="12" t="s">
        <v>78</v>
      </c>
      <c r="C568" s="12" t="s">
        <v>22</v>
      </c>
      <c r="D568" s="12" t="s">
        <v>17</v>
      </c>
      <c r="E568" s="13">
        <v>133</v>
      </c>
      <c r="F568" s="14" t="s">
        <v>114</v>
      </c>
      <c r="G568" s="15" t="s">
        <v>114</v>
      </c>
    </row>
    <row r="569" spans="1:7" ht="17.100000000000001" customHeight="1" x14ac:dyDescent="0.3">
      <c r="A569" s="12" t="s">
        <v>14</v>
      </c>
      <c r="B569" s="12" t="s">
        <v>78</v>
      </c>
      <c r="C569" s="12" t="s">
        <v>22</v>
      </c>
      <c r="D569" s="12" t="s">
        <v>18</v>
      </c>
      <c r="E569" s="13">
        <v>101</v>
      </c>
      <c r="F569" s="14" t="s">
        <v>114</v>
      </c>
      <c r="G569" s="15" t="s">
        <v>114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16</v>
      </c>
      <c r="D570" s="12" t="s">
        <v>17</v>
      </c>
      <c r="E570" s="13">
        <v>33</v>
      </c>
      <c r="F570" s="14" t="s">
        <v>114</v>
      </c>
      <c r="G570" s="15" t="s">
        <v>114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16</v>
      </c>
      <c r="D571" s="12" t="s">
        <v>18</v>
      </c>
      <c r="E571" s="13">
        <v>24</v>
      </c>
      <c r="F571" s="14" t="s">
        <v>114</v>
      </c>
      <c r="G571" s="15" t="s">
        <v>114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19</v>
      </c>
      <c r="D572" s="12" t="s">
        <v>17</v>
      </c>
      <c r="E572" s="13">
        <v>79</v>
      </c>
      <c r="F572" s="14" t="s">
        <v>114</v>
      </c>
      <c r="G572" s="15" t="s">
        <v>114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19</v>
      </c>
      <c r="D573" s="12" t="s">
        <v>18</v>
      </c>
      <c r="E573" s="13">
        <v>80</v>
      </c>
      <c r="F573" s="14" t="s">
        <v>114</v>
      </c>
      <c r="G573" s="15" t="s">
        <v>114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20</v>
      </c>
      <c r="D574" s="12" t="s">
        <v>17</v>
      </c>
      <c r="E574" s="13">
        <v>171</v>
      </c>
      <c r="F574" s="14" t="s">
        <v>114</v>
      </c>
      <c r="G574" s="15" t="s">
        <v>114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20</v>
      </c>
      <c r="D575" s="12" t="s">
        <v>18</v>
      </c>
      <c r="E575" s="13">
        <v>206</v>
      </c>
      <c r="F575" s="14" t="s">
        <v>114</v>
      </c>
      <c r="G575" s="15" t="s">
        <v>114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21</v>
      </c>
      <c r="D576" s="12" t="s">
        <v>17</v>
      </c>
      <c r="E576" s="13">
        <v>450</v>
      </c>
      <c r="F576" s="14" t="s">
        <v>114</v>
      </c>
      <c r="G576" s="15" t="s">
        <v>114</v>
      </c>
    </row>
    <row r="577" spans="1:7" ht="17.100000000000001" customHeight="1" x14ac:dyDescent="0.3">
      <c r="A577" s="12" t="s">
        <v>14</v>
      </c>
      <c r="B577" s="12" t="s">
        <v>79</v>
      </c>
      <c r="C577" s="12" t="s">
        <v>21</v>
      </c>
      <c r="D577" s="12" t="s">
        <v>18</v>
      </c>
      <c r="E577" s="13">
        <v>368</v>
      </c>
      <c r="F577" s="14" t="s">
        <v>114</v>
      </c>
      <c r="G577" s="15" t="s">
        <v>114</v>
      </c>
    </row>
    <row r="578" spans="1:7" ht="17.100000000000001" customHeight="1" x14ac:dyDescent="0.3">
      <c r="A578" s="12" t="s">
        <v>14</v>
      </c>
      <c r="B578" s="12" t="s">
        <v>79</v>
      </c>
      <c r="C578" s="12" t="s">
        <v>22</v>
      </c>
      <c r="D578" s="12" t="s">
        <v>17</v>
      </c>
      <c r="E578" s="13">
        <v>47</v>
      </c>
      <c r="F578" s="14" t="s">
        <v>114</v>
      </c>
      <c r="G578" s="15" t="s">
        <v>114</v>
      </c>
    </row>
    <row r="579" spans="1:7" ht="17.100000000000001" customHeight="1" x14ac:dyDescent="0.3">
      <c r="A579" s="12" t="s">
        <v>14</v>
      </c>
      <c r="B579" s="12" t="s">
        <v>79</v>
      </c>
      <c r="C579" s="12" t="s">
        <v>22</v>
      </c>
      <c r="D579" s="12" t="s">
        <v>18</v>
      </c>
      <c r="E579" s="13">
        <v>46</v>
      </c>
      <c r="F579" s="14" t="s">
        <v>114</v>
      </c>
      <c r="G579" s="15" t="s">
        <v>114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16</v>
      </c>
      <c r="D580" s="12" t="s">
        <v>17</v>
      </c>
      <c r="E580" s="13">
        <v>6986</v>
      </c>
      <c r="F580" s="14" t="s">
        <v>114</v>
      </c>
      <c r="G580" s="15" t="s">
        <v>114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16</v>
      </c>
      <c r="D581" s="12" t="s">
        <v>18</v>
      </c>
      <c r="E581" s="13">
        <v>7274</v>
      </c>
      <c r="F581" s="14" t="s">
        <v>114</v>
      </c>
      <c r="G581" s="15" t="s">
        <v>114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19</v>
      </c>
      <c r="D582" s="12" t="s">
        <v>17</v>
      </c>
      <c r="E582" s="13">
        <v>22169</v>
      </c>
      <c r="F582" s="14" t="s">
        <v>114</v>
      </c>
      <c r="G582" s="15" t="s">
        <v>114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19</v>
      </c>
      <c r="D583" s="12" t="s">
        <v>18</v>
      </c>
      <c r="E583" s="13">
        <v>23063</v>
      </c>
      <c r="F583" s="14" t="s">
        <v>114</v>
      </c>
      <c r="G583" s="15" t="s">
        <v>114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20</v>
      </c>
      <c r="D584" s="12" t="s">
        <v>17</v>
      </c>
      <c r="E584" s="13">
        <v>64983</v>
      </c>
      <c r="F584" s="14" t="s">
        <v>114</v>
      </c>
      <c r="G584" s="15" t="s">
        <v>114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20</v>
      </c>
      <c r="D585" s="12" t="s">
        <v>18</v>
      </c>
      <c r="E585" s="13">
        <v>67350</v>
      </c>
      <c r="F585" s="14" t="s">
        <v>114</v>
      </c>
      <c r="G585" s="15" t="s">
        <v>114</v>
      </c>
    </row>
    <row r="586" spans="1:7" ht="17.100000000000001" customHeight="1" x14ac:dyDescent="0.3">
      <c r="A586" s="12" t="s">
        <v>14</v>
      </c>
      <c r="B586" s="12" t="s">
        <v>80</v>
      </c>
      <c r="C586" s="12" t="s">
        <v>21</v>
      </c>
      <c r="D586" s="12" t="s">
        <v>17</v>
      </c>
      <c r="E586" s="13">
        <v>181522</v>
      </c>
      <c r="F586" s="14" t="s">
        <v>114</v>
      </c>
      <c r="G586" s="15" t="s">
        <v>114</v>
      </c>
    </row>
    <row r="587" spans="1:7" ht="17.100000000000001" customHeight="1" x14ac:dyDescent="0.3">
      <c r="A587" s="12" t="s">
        <v>14</v>
      </c>
      <c r="B587" s="12" t="s">
        <v>80</v>
      </c>
      <c r="C587" s="12" t="s">
        <v>21</v>
      </c>
      <c r="D587" s="12" t="s">
        <v>18</v>
      </c>
      <c r="E587" s="13">
        <v>146586</v>
      </c>
      <c r="F587" s="14" t="s">
        <v>114</v>
      </c>
      <c r="G587" s="15" t="s">
        <v>114</v>
      </c>
    </row>
    <row r="588" spans="1:7" ht="17.100000000000001" customHeight="1" x14ac:dyDescent="0.3">
      <c r="A588" s="12" t="s">
        <v>14</v>
      </c>
      <c r="B588" s="12" t="s">
        <v>80</v>
      </c>
      <c r="C588" s="12" t="s">
        <v>22</v>
      </c>
      <c r="D588" s="12" t="s">
        <v>17</v>
      </c>
      <c r="E588" s="13">
        <v>31775</v>
      </c>
      <c r="F588" s="14" t="s">
        <v>114</v>
      </c>
      <c r="G588" s="15" t="s">
        <v>114</v>
      </c>
    </row>
    <row r="589" spans="1:7" ht="17.100000000000001" customHeight="1" x14ac:dyDescent="0.3">
      <c r="A589" s="19" t="s">
        <v>14</v>
      </c>
      <c r="B589" s="19" t="s">
        <v>80</v>
      </c>
      <c r="C589" s="19" t="s">
        <v>22</v>
      </c>
      <c r="D589" s="19" t="s">
        <v>18</v>
      </c>
      <c r="E589" s="20">
        <v>22811</v>
      </c>
      <c r="F589" s="21" t="s">
        <v>114</v>
      </c>
      <c r="G589" s="22" t="s">
        <v>114</v>
      </c>
    </row>
    <row r="590" spans="1:7" ht="17.100000000000001" customHeight="1" x14ac:dyDescent="0.3">
      <c r="A590" s="23" t="s">
        <v>9</v>
      </c>
    </row>
  </sheetData>
  <sheetProtection sheet="1" objects="1" scenarios="1" selectLockedCells="1"/>
  <conditionalFormatting sqref="A4:G5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4671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2689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1761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1678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1480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1455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541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>
        <v>331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96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>
        <v>79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>
        <v>11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86</v>
      </c>
      <c r="D20" s="13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87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1623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>
        <v>624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82</v>
      </c>
      <c r="D24" s="13">
        <v>372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>
        <v>93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89</v>
      </c>
      <c r="D26" s="13">
        <v>62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86</v>
      </c>
      <c r="D27" s="13">
        <v>56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88</v>
      </c>
      <c r="D28" s="13">
        <v>43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490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81</v>
      </c>
      <c r="D30" s="13">
        <v>128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82</v>
      </c>
      <c r="D31" s="13">
        <v>97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86</v>
      </c>
      <c r="D32" s="13">
        <v>12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90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81</v>
      </c>
      <c r="D36" s="13">
        <v>363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85</v>
      </c>
      <c r="D37" s="13">
        <v>66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82</v>
      </c>
      <c r="D38" s="13">
        <v>42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86</v>
      </c>
      <c r="D39" s="13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91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88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5125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2548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1934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1375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>
        <v>937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84</v>
      </c>
      <c r="D47" s="13">
        <v>333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90</v>
      </c>
      <c r="D48" s="13">
        <v>328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>
        <v>241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87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>
        <v>55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88</v>
      </c>
      <c r="D52" s="13">
        <v>49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86</v>
      </c>
      <c r="D54" s="13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29</v>
      </c>
      <c r="C55" s="12" t="s">
        <v>89</v>
      </c>
      <c r="D55" s="13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>
        <v>694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82</v>
      </c>
      <c r="D57" s="13">
        <v>196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81</v>
      </c>
      <c r="D58" s="13">
        <v>174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86</v>
      </c>
      <c r="D59" s="13">
        <v>28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>
        <v>14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91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30</v>
      </c>
      <c r="C62" s="12" t="s">
        <v>89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81</v>
      </c>
      <c r="D63" s="13">
        <v>9810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82</v>
      </c>
      <c r="D64" s="13">
        <v>2918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>
        <v>1921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93</v>
      </c>
      <c r="D66" s="13">
        <v>728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91</v>
      </c>
      <c r="D67" s="13">
        <v>693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83</v>
      </c>
      <c r="D68" s="13">
        <v>677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31</v>
      </c>
      <c r="C69" s="12" t="s">
        <v>86</v>
      </c>
      <c r="D69" s="13">
        <v>560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81</v>
      </c>
      <c r="D70" s="13">
        <v>322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85</v>
      </c>
      <c r="D71" s="13">
        <v>167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82</v>
      </c>
      <c r="D72" s="13">
        <v>41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88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89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86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85</v>
      </c>
      <c r="D76" s="13">
        <v>968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351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239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127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>
        <v>37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89</v>
      </c>
      <c r="D81" s="13">
        <v>27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86</v>
      </c>
      <c r="D82" s="13">
        <v>22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4294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>
        <v>177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145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>
        <v>21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83</v>
      </c>
      <c r="D87" s="13">
        <v>17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86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84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87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85</v>
      </c>
      <c r="D91" s="13">
        <v>85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>
        <v>60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>
        <v>25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91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83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35</v>
      </c>
      <c r="C96" s="12" t="s">
        <v>86</v>
      </c>
      <c r="D96" s="13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81</v>
      </c>
      <c r="D97" s="13">
        <v>14305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85</v>
      </c>
      <c r="D98" s="13">
        <v>3679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82</v>
      </c>
      <c r="D99" s="13">
        <v>2166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83</v>
      </c>
      <c r="D100" s="13">
        <v>1012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91</v>
      </c>
      <c r="D101" s="13">
        <v>414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86</v>
      </c>
      <c r="D102" s="13">
        <v>274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36</v>
      </c>
      <c r="C103" s="12" t="s">
        <v>90</v>
      </c>
      <c r="D103" s="13">
        <v>265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81</v>
      </c>
      <c r="D104" s="13">
        <v>1971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82</v>
      </c>
      <c r="D105" s="13">
        <v>401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85</v>
      </c>
      <c r="D106" s="13">
        <v>377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83</v>
      </c>
      <c r="D107" s="13">
        <v>91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86</v>
      </c>
      <c r="D108" s="13">
        <v>66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90</v>
      </c>
      <c r="D109" s="13">
        <v>27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37</v>
      </c>
      <c r="C110" s="12" t="s">
        <v>89</v>
      </c>
      <c r="D110" s="13">
        <v>16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85</v>
      </c>
      <c r="D111" s="13">
        <v>835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81</v>
      </c>
      <c r="D112" s="13">
        <v>528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82</v>
      </c>
      <c r="D113" s="13">
        <v>96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88</v>
      </c>
      <c r="D114" s="13">
        <v>46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83</v>
      </c>
      <c r="D115" s="13" t="s">
        <v>114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87</v>
      </c>
      <c r="D116" s="13" t="s">
        <v>114</v>
      </c>
      <c r="E116" s="13">
        <v>1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85</v>
      </c>
      <c r="D117" s="13">
        <v>225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81</v>
      </c>
      <c r="D118" s="13">
        <v>39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82</v>
      </c>
      <c r="D119" s="13">
        <v>36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88</v>
      </c>
      <c r="D120" s="13" t="s">
        <v>114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83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86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39</v>
      </c>
      <c r="C123" s="12" t="s">
        <v>89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81</v>
      </c>
      <c r="D124" s="13">
        <v>99914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85</v>
      </c>
      <c r="D125" s="13">
        <v>27075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83</v>
      </c>
      <c r="D126" s="13">
        <v>14443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82</v>
      </c>
      <c r="D127" s="13">
        <v>7548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84</v>
      </c>
      <c r="D128" s="13">
        <v>6693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86</v>
      </c>
      <c r="D129" s="13">
        <v>4360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40</v>
      </c>
      <c r="C130" s="12" t="s">
        <v>90</v>
      </c>
      <c r="D130" s="13">
        <v>3303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81</v>
      </c>
      <c r="D131" s="13">
        <v>2196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82</v>
      </c>
      <c r="D132" s="13">
        <v>476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85</v>
      </c>
      <c r="D133" s="13">
        <v>471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83</v>
      </c>
      <c r="D134" s="13">
        <v>41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86</v>
      </c>
      <c r="D135" s="13">
        <v>25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88</v>
      </c>
      <c r="D136" s="13">
        <v>21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41</v>
      </c>
      <c r="C137" s="12" t="s">
        <v>91</v>
      </c>
      <c r="D137" s="13">
        <v>20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81</v>
      </c>
      <c r="D138" s="13">
        <v>1105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85</v>
      </c>
      <c r="D139" s="13">
        <v>784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82</v>
      </c>
      <c r="D140" s="13">
        <v>142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83</v>
      </c>
      <c r="D141" s="13">
        <v>89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86</v>
      </c>
      <c r="D142" s="13">
        <v>63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84</v>
      </c>
      <c r="D143" s="13">
        <v>36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42</v>
      </c>
      <c r="C144" s="12" t="s">
        <v>89</v>
      </c>
      <c r="D144" s="13">
        <v>34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85</v>
      </c>
      <c r="D145" s="13">
        <v>176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81</v>
      </c>
      <c r="D146" s="13">
        <v>53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82</v>
      </c>
      <c r="D147" s="13">
        <v>17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94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88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86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85</v>
      </c>
      <c r="D151" s="13">
        <v>882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81</v>
      </c>
      <c r="D152" s="13">
        <v>555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82</v>
      </c>
      <c r="D153" s="13">
        <v>229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88</v>
      </c>
      <c r="D154" s="13">
        <v>68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86</v>
      </c>
      <c r="D155" s="13">
        <v>26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84</v>
      </c>
      <c r="D156" s="13" t="s">
        <v>114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83</v>
      </c>
      <c r="D157" s="13" t="s">
        <v>114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81</v>
      </c>
      <c r="D158" s="13">
        <v>3648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85</v>
      </c>
      <c r="D159" s="13">
        <v>796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82</v>
      </c>
      <c r="D160" s="13">
        <v>266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83</v>
      </c>
      <c r="D161" s="13">
        <v>200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93</v>
      </c>
      <c r="D162" s="13">
        <v>138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91</v>
      </c>
      <c r="D163" s="13">
        <v>104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89</v>
      </c>
      <c r="D164" s="13">
        <v>81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85</v>
      </c>
      <c r="D165" s="13">
        <v>106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81</v>
      </c>
      <c r="D166" s="13">
        <v>27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82</v>
      </c>
      <c r="D167" s="13">
        <v>19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88</v>
      </c>
      <c r="D168" s="13" t="s">
        <v>114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83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81</v>
      </c>
      <c r="D170" s="13">
        <v>80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>
        <v>77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82</v>
      </c>
      <c r="D172" s="13">
        <v>22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88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86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81</v>
      </c>
      <c r="D175" s="13">
        <v>4138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82</v>
      </c>
      <c r="D176" s="13">
        <v>715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85</v>
      </c>
      <c r="D177" s="13">
        <v>664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83</v>
      </c>
      <c r="D178" s="13">
        <v>93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86</v>
      </c>
      <c r="D179" s="13">
        <v>77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90</v>
      </c>
      <c r="D180" s="13">
        <v>75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87</v>
      </c>
      <c r="D181" s="13">
        <v>30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81</v>
      </c>
      <c r="D182" s="13">
        <v>570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85</v>
      </c>
      <c r="D183" s="13">
        <v>307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82</v>
      </c>
      <c r="D184" s="13">
        <v>75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90</v>
      </c>
      <c r="D185" s="13">
        <v>37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86</v>
      </c>
      <c r="D186" s="13">
        <v>30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87</v>
      </c>
      <c r="D187" s="13">
        <v>20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83</v>
      </c>
      <c r="D188" s="13">
        <v>16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85</v>
      </c>
      <c r="D189" s="13">
        <v>938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82</v>
      </c>
      <c r="D190" s="13">
        <v>225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81</v>
      </c>
      <c r="D191" s="13">
        <v>218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86</v>
      </c>
      <c r="D192" s="13">
        <v>36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>
        <v>17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89</v>
      </c>
      <c r="D194" s="13" t="s">
        <v>114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 t="s">
        <v>114</v>
      </c>
      <c r="E195" s="13">
        <v>1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81</v>
      </c>
      <c r="D196" s="13">
        <v>18286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85</v>
      </c>
      <c r="D197" s="13">
        <v>6621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82</v>
      </c>
      <c r="D198" s="13">
        <v>5790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87</v>
      </c>
      <c r="D199" s="13">
        <v>5596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86</v>
      </c>
      <c r="D200" s="13">
        <v>1971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94</v>
      </c>
      <c r="D201" s="13" t="s">
        <v>114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84</v>
      </c>
      <c r="D202" s="13" t="s">
        <v>114</v>
      </c>
      <c r="E202" s="13">
        <v>2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85</v>
      </c>
      <c r="D203" s="13">
        <v>1520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82</v>
      </c>
      <c r="D204" s="13">
        <v>782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81</v>
      </c>
      <c r="D205" s="13">
        <v>636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86</v>
      </c>
      <c r="D206" s="13">
        <v>315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91</v>
      </c>
      <c r="D207" s="13">
        <v>83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90</v>
      </c>
      <c r="D208" s="13">
        <v>67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83</v>
      </c>
      <c r="D209" s="13">
        <v>64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85</v>
      </c>
      <c r="D210" s="13">
        <v>193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81</v>
      </c>
      <c r="D211" s="13">
        <v>33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82</v>
      </c>
      <c r="D212" s="13">
        <v>27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88</v>
      </c>
      <c r="D213" s="13" t="s">
        <v>114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83</v>
      </c>
      <c r="D214" s="13" t="s">
        <v>114</v>
      </c>
      <c r="E214" s="13">
        <v>1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95</v>
      </c>
      <c r="D215" s="13" t="s">
        <v>114</v>
      </c>
      <c r="E215" s="13">
        <v>1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86</v>
      </c>
      <c r="D216" s="13" t="s">
        <v>114</v>
      </c>
      <c r="E216" s="13">
        <v>1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81</v>
      </c>
      <c r="D217" s="13">
        <v>18985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85</v>
      </c>
      <c r="D218" s="13">
        <v>5915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82</v>
      </c>
      <c r="D219" s="13">
        <v>5368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83</v>
      </c>
      <c r="D220" s="13">
        <v>1934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86</v>
      </c>
      <c r="D221" s="13">
        <v>613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90</v>
      </c>
      <c r="D222" s="13">
        <v>470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84</v>
      </c>
      <c r="D223" s="13">
        <v>344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81</v>
      </c>
      <c r="D224" s="13">
        <v>5252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85</v>
      </c>
      <c r="D225" s="13">
        <v>4371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82</v>
      </c>
      <c r="D226" s="13">
        <v>2843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86</v>
      </c>
      <c r="D227" s="13">
        <v>2621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83</v>
      </c>
      <c r="D228" s="13">
        <v>2187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89</v>
      </c>
      <c r="D229" s="13">
        <v>651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84</v>
      </c>
      <c r="D230" s="13">
        <v>624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81</v>
      </c>
      <c r="D231" s="13">
        <v>539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85</v>
      </c>
      <c r="D232" s="13">
        <v>107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82</v>
      </c>
      <c r="D233" s="13">
        <v>51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90</v>
      </c>
      <c r="D234" s="13" t="s">
        <v>114</v>
      </c>
      <c r="E234" s="13">
        <v>2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91</v>
      </c>
      <c r="D235" s="13" t="s">
        <v>114</v>
      </c>
      <c r="E235" s="13">
        <v>1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86</v>
      </c>
      <c r="D236" s="13" t="s">
        <v>114</v>
      </c>
      <c r="E236" s="13">
        <v>1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89</v>
      </c>
      <c r="D237" s="13" t="s">
        <v>114</v>
      </c>
      <c r="E237" s="13">
        <v>1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81</v>
      </c>
      <c r="D238" s="13">
        <v>21473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>
        <v>5642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82</v>
      </c>
      <c r="D240" s="13">
        <v>4103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83</v>
      </c>
      <c r="D241" s="13">
        <v>3118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84</v>
      </c>
      <c r="D242" s="13">
        <v>711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86</v>
      </c>
      <c r="D243" s="13">
        <v>469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89</v>
      </c>
      <c r="D244" s="13">
        <v>367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81</v>
      </c>
      <c r="D245" s="13">
        <v>18759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82</v>
      </c>
      <c r="D246" s="13">
        <v>8915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85</v>
      </c>
      <c r="D247" s="13">
        <v>7031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86</v>
      </c>
      <c r="D248" s="13">
        <v>2331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83</v>
      </c>
      <c r="D249" s="13">
        <v>1728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90</v>
      </c>
      <c r="D250" s="13">
        <v>1015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87</v>
      </c>
      <c r="D251" s="13">
        <v>964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2302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82</v>
      </c>
      <c r="D253" s="13">
        <v>2193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81</v>
      </c>
      <c r="D254" s="13">
        <v>2048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85</v>
      </c>
      <c r="D255" s="13">
        <v>1065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86</v>
      </c>
      <c r="D256" s="13">
        <v>605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83</v>
      </c>
      <c r="D257" s="13">
        <v>573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89</v>
      </c>
      <c r="D258" s="13">
        <v>318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81</v>
      </c>
      <c r="D259" s="13">
        <v>5855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85</v>
      </c>
      <c r="D260" s="13">
        <v>1877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82</v>
      </c>
      <c r="D261" s="13">
        <v>1550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83</v>
      </c>
      <c r="D262" s="13">
        <v>900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91</v>
      </c>
      <c r="D263" s="13">
        <v>496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89</v>
      </c>
      <c r="D264" s="13">
        <v>492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90</v>
      </c>
      <c r="D265" s="13">
        <v>337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1060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81</v>
      </c>
      <c r="D267" s="13">
        <v>1015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82</v>
      </c>
      <c r="D268" s="13">
        <v>842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86</v>
      </c>
      <c r="D269" s="13">
        <v>94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83</v>
      </c>
      <c r="D270" s="13">
        <v>32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90</v>
      </c>
      <c r="D271" s="13" t="s">
        <v>114</v>
      </c>
      <c r="E271" s="13">
        <v>2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87</v>
      </c>
      <c r="D272" s="13" t="s">
        <v>114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81</v>
      </c>
      <c r="D273" s="13">
        <v>2837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82</v>
      </c>
      <c r="D274" s="13">
        <v>961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85</v>
      </c>
      <c r="D275" s="13">
        <v>759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86</v>
      </c>
      <c r="D276" s="13">
        <v>446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84</v>
      </c>
      <c r="D277" s="13">
        <v>437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90</v>
      </c>
      <c r="D278" s="13">
        <v>346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89</v>
      </c>
      <c r="D279" s="13">
        <v>209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81</v>
      </c>
      <c r="D280" s="13">
        <v>3175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85</v>
      </c>
      <c r="D281" s="13">
        <v>1035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82</v>
      </c>
      <c r="D282" s="13">
        <v>820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86</v>
      </c>
      <c r="D283" s="13">
        <v>93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83</v>
      </c>
      <c r="D284" s="13">
        <v>55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90</v>
      </c>
      <c r="D285" s="13">
        <v>35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88</v>
      </c>
      <c r="D286" s="13">
        <v>15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81</v>
      </c>
      <c r="D287" s="13">
        <v>8002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87</v>
      </c>
      <c r="D288" s="13">
        <v>2478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1922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82</v>
      </c>
      <c r="D290" s="13">
        <v>1743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84</v>
      </c>
      <c r="D291" s="13">
        <v>1354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86</v>
      </c>
      <c r="D292" s="13">
        <v>1130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91</v>
      </c>
      <c r="D293" s="13">
        <v>669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81</v>
      </c>
      <c r="D294" s="13">
        <v>1347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85</v>
      </c>
      <c r="D295" s="13">
        <v>703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82</v>
      </c>
      <c r="D296" s="13">
        <v>538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86</v>
      </c>
      <c r="D297" s="13">
        <v>95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83</v>
      </c>
      <c r="D298" s="13">
        <v>25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90</v>
      </c>
      <c r="D299" s="13">
        <v>13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85</v>
      </c>
      <c r="D300" s="13">
        <v>1535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82</v>
      </c>
      <c r="D301" s="13">
        <v>373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81</v>
      </c>
      <c r="D302" s="13">
        <v>362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88</v>
      </c>
      <c r="D303" s="13">
        <v>69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83</v>
      </c>
      <c r="D304" s="13">
        <v>30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89</v>
      </c>
      <c r="D305" s="13">
        <v>30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86</v>
      </c>
      <c r="D306" s="13">
        <v>21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85</v>
      </c>
      <c r="D307" s="13" t="s">
        <v>114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81</v>
      </c>
      <c r="D308" s="13" t="s">
        <v>114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82</v>
      </c>
      <c r="D309" s="13" t="s">
        <v>114</v>
      </c>
      <c r="E309" s="13">
        <v>1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>
        <v>462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>
        <v>126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>
        <v>100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>
        <v>26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83</v>
      </c>
      <c r="D314" s="13">
        <v>14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91</v>
      </c>
      <c r="D315" s="13" t="s">
        <v>114</v>
      </c>
      <c r="E315" s="13">
        <v>1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93</v>
      </c>
      <c r="D316" s="13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81</v>
      </c>
      <c r="D317" s="13">
        <v>1950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85</v>
      </c>
      <c r="D318" s="13">
        <v>1032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83</v>
      </c>
      <c r="D319" s="13">
        <v>896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90</v>
      </c>
      <c r="D320" s="13">
        <v>416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82</v>
      </c>
      <c r="D321" s="13">
        <v>348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86</v>
      </c>
      <c r="D322" s="13">
        <v>158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91</v>
      </c>
      <c r="D323" s="13">
        <v>102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81</v>
      </c>
      <c r="D324" s="13">
        <v>2025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85</v>
      </c>
      <c r="D325" s="13">
        <v>1310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82</v>
      </c>
      <c r="D326" s="13">
        <v>1142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86</v>
      </c>
      <c r="D327" s="13">
        <v>333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72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87</v>
      </c>
      <c r="D329" s="13">
        <v>38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88</v>
      </c>
      <c r="D330" s="13">
        <v>37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81</v>
      </c>
      <c r="D331" s="13">
        <v>5267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85</v>
      </c>
      <c r="D332" s="13">
        <v>2215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82</v>
      </c>
      <c r="D333" s="13">
        <v>1623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83</v>
      </c>
      <c r="D334" s="13">
        <v>239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91</v>
      </c>
      <c r="D335" s="13">
        <v>209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86</v>
      </c>
      <c r="D336" s="13">
        <v>186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89</v>
      </c>
      <c r="D337" s="13">
        <v>159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81</v>
      </c>
      <c r="D338" s="13">
        <v>783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85</v>
      </c>
      <c r="D339" s="13">
        <v>557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91</v>
      </c>
      <c r="D340" s="13">
        <v>381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82</v>
      </c>
      <c r="D341" s="13">
        <v>97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89</v>
      </c>
      <c r="D342" s="13">
        <v>84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83</v>
      </c>
      <c r="D343" s="13">
        <v>29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86</v>
      </c>
      <c r="D344" s="13">
        <v>21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85</v>
      </c>
      <c r="D345" s="13">
        <v>397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81</v>
      </c>
      <c r="D346" s="13">
        <v>297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82</v>
      </c>
      <c r="D347" s="13">
        <v>85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88</v>
      </c>
      <c r="D348" s="13" t="s">
        <v>114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86</v>
      </c>
      <c r="D349" s="13" t="s">
        <v>114</v>
      </c>
      <c r="E349" s="13">
        <v>1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89</v>
      </c>
      <c r="D350" s="13" t="s">
        <v>114</v>
      </c>
      <c r="E350" s="13">
        <v>1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85</v>
      </c>
      <c r="D351" s="13">
        <v>174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82</v>
      </c>
      <c r="D352" s="13">
        <v>28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81</v>
      </c>
      <c r="D353" s="13">
        <v>11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88</v>
      </c>
      <c r="D354" s="13" t="s">
        <v>114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93</v>
      </c>
      <c r="D355" s="13" t="s">
        <v>114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83</v>
      </c>
      <c r="D356" s="13" t="s">
        <v>114</v>
      </c>
      <c r="E356" s="13">
        <v>1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89</v>
      </c>
      <c r="D357" s="13" t="s">
        <v>114</v>
      </c>
      <c r="E357" s="13">
        <v>1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81</v>
      </c>
      <c r="D358" s="13">
        <v>6544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85</v>
      </c>
      <c r="D359" s="13">
        <v>1014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82</v>
      </c>
      <c r="D360" s="13">
        <v>817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86</v>
      </c>
      <c r="D361" s="13">
        <v>193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83</v>
      </c>
      <c r="D362" s="13">
        <v>88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89</v>
      </c>
      <c r="D363" s="13">
        <v>54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90</v>
      </c>
      <c r="D364" s="13">
        <v>47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85</v>
      </c>
      <c r="D365" s="13">
        <v>404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82</v>
      </c>
      <c r="D366" s="13">
        <v>100</v>
      </c>
      <c r="E366" s="13" t="s">
        <v>114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81</v>
      </c>
      <c r="D367" s="13">
        <v>61</v>
      </c>
      <c r="E367" s="13" t="s">
        <v>114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 t="s">
        <v>114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83</v>
      </c>
      <c r="D369" s="13" t="s">
        <v>114</v>
      </c>
      <c r="E369" s="13">
        <v>1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86</v>
      </c>
      <c r="D370" s="13" t="s">
        <v>114</v>
      </c>
      <c r="E370" s="13">
        <v>1</v>
      </c>
      <c r="F370" s="15" t="s">
        <v>112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81</v>
      </c>
      <c r="D371" s="13">
        <v>5957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85</v>
      </c>
      <c r="D372" s="13">
        <v>1833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82</v>
      </c>
      <c r="D373" s="13">
        <v>1592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86</v>
      </c>
      <c r="D374" s="13">
        <v>299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90</v>
      </c>
      <c r="D375" s="13">
        <v>138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83</v>
      </c>
      <c r="D376" s="13">
        <v>120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87</v>
      </c>
      <c r="D377" s="13">
        <v>72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81</v>
      </c>
      <c r="D378" s="13">
        <v>1072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85</v>
      </c>
      <c r="D379" s="13">
        <v>590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82</v>
      </c>
      <c r="D380" s="13">
        <v>389</v>
      </c>
      <c r="E380" s="13" t="s">
        <v>114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86</v>
      </c>
      <c r="D381" s="13">
        <v>196</v>
      </c>
      <c r="E381" s="13" t="s">
        <v>114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91</v>
      </c>
      <c r="D382" s="13">
        <v>77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83</v>
      </c>
      <c r="D383" s="13">
        <v>70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89</v>
      </c>
      <c r="D384" s="13">
        <v>68</v>
      </c>
      <c r="E384" s="13" t="s">
        <v>114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85</v>
      </c>
      <c r="D385" s="13">
        <v>593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81</v>
      </c>
      <c r="D386" s="13">
        <v>500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82</v>
      </c>
      <c r="D387" s="13">
        <v>194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89</v>
      </c>
      <c r="D388" s="13">
        <v>58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83</v>
      </c>
      <c r="D389" s="13">
        <v>45</v>
      </c>
      <c r="E389" s="13" t="s">
        <v>114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86</v>
      </c>
      <c r="D390" s="13" t="s">
        <v>114</v>
      </c>
      <c r="E390" s="13">
        <v>2</v>
      </c>
      <c r="F390" s="15" t="s">
        <v>113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92</v>
      </c>
      <c r="D391" s="13" t="s">
        <v>114</v>
      </c>
      <c r="E391" s="13">
        <v>2</v>
      </c>
      <c r="F391" s="15" t="s">
        <v>113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81</v>
      </c>
      <c r="D392" s="13">
        <v>288577</v>
      </c>
      <c r="E392" s="13" t="s">
        <v>114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85</v>
      </c>
      <c r="D393" s="13">
        <v>99558</v>
      </c>
      <c r="E393" s="13" t="s">
        <v>114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82</v>
      </c>
      <c r="D394" s="13">
        <v>65417</v>
      </c>
      <c r="E394" s="13" t="s">
        <v>114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96</v>
      </c>
      <c r="D395" s="13">
        <v>36077</v>
      </c>
      <c r="E395" s="13" t="s">
        <v>114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83</v>
      </c>
      <c r="D396" s="13">
        <v>33530</v>
      </c>
      <c r="E396" s="13" t="s">
        <v>114</v>
      </c>
      <c r="F396" s="15" t="s">
        <v>114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86</v>
      </c>
      <c r="D397" s="13">
        <v>20639</v>
      </c>
      <c r="E397" s="13" t="s">
        <v>114</v>
      </c>
      <c r="F397" s="15" t="s">
        <v>114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84</v>
      </c>
      <c r="D398" s="13">
        <v>16405</v>
      </c>
      <c r="E398" s="13" t="s">
        <v>114</v>
      </c>
      <c r="F398" s="15" t="s">
        <v>114</v>
      </c>
    </row>
    <row r="399" spans="1:6" ht="17.100000000000001" customHeight="1" x14ac:dyDescent="0.3">
      <c r="A399" s="19" t="s">
        <v>14</v>
      </c>
      <c r="B399" s="19" t="s">
        <v>80</v>
      </c>
      <c r="C399" s="19" t="s">
        <v>87</v>
      </c>
      <c r="D399" s="20">
        <v>14319</v>
      </c>
      <c r="E399" s="20" t="s">
        <v>114</v>
      </c>
      <c r="F399" s="22" t="s">
        <v>114</v>
      </c>
    </row>
    <row r="400" spans="1:6" ht="17.100000000000001" customHeight="1" x14ac:dyDescent="0.3">
      <c r="A400" s="23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11214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3000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858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335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>
        <v>13</v>
      </c>
      <c r="E8" s="13" t="s">
        <v>114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490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33</v>
      </c>
      <c r="E10" s="13" t="s">
        <v>114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114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87</v>
      </c>
      <c r="D12" s="13" t="s">
        <v>114</v>
      </c>
      <c r="E12" s="13">
        <v>1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2789</v>
      </c>
      <c r="E13" s="13" t="s">
        <v>114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 t="s">
        <v>114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114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>
        <v>704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98</v>
      </c>
      <c r="D17" s="13">
        <v>43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288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203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9831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3204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78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>
        <v>58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>
        <v>421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>
        <v>32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>
        <v>1084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>
        <v>54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94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>
        <v>13813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>
        <v>4084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101</v>
      </c>
      <c r="D32" s="13" t="s">
        <v>114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99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97</v>
      </c>
      <c r="D34" s="13">
        <v>357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98</v>
      </c>
      <c r="D35" s="13">
        <v>187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1720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>
        <v>72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82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93</v>
      </c>
      <c r="D39" s="13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2788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 t="s">
        <v>114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99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>
        <v>220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>
        <v>46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15885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6444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102</v>
      </c>
      <c r="D47" s="13">
        <v>48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101</v>
      </c>
      <c r="D48" s="13">
        <v>41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>
        <v>2132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>
        <v>834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102</v>
      </c>
      <c r="D51" s="13" t="s">
        <v>114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87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97</v>
      </c>
      <c r="D53" s="13">
        <v>1216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98</v>
      </c>
      <c r="D54" s="13">
        <v>321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87</v>
      </c>
      <c r="D55" s="13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100</v>
      </c>
      <c r="D56" s="13" t="s">
        <v>114</v>
      </c>
      <c r="E56" s="13">
        <v>1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97</v>
      </c>
      <c r="D57" s="13">
        <v>317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98</v>
      </c>
      <c r="D58" s="13" t="s">
        <v>114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103</v>
      </c>
      <c r="D59" s="13" t="s">
        <v>114</v>
      </c>
      <c r="E59" s="13">
        <v>1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117723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46231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104</v>
      </c>
      <c r="D62" s="13">
        <v>1893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105</v>
      </c>
      <c r="D63" s="13">
        <v>1495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2133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>
        <v>1155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82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87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97</v>
      </c>
      <c r="D68" s="13">
        <v>1451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98</v>
      </c>
      <c r="D69" s="13">
        <v>851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114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104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 t="s">
        <v>114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98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1547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>
        <v>268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104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106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97</v>
      </c>
      <c r="D78" s="13">
        <v>4097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98</v>
      </c>
      <c r="D79" s="13">
        <v>1269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93</v>
      </c>
      <c r="D80" s="13">
        <v>14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 t="s">
        <v>114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>
        <v>124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98</v>
      </c>
      <c r="D84" s="13">
        <v>58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97</v>
      </c>
      <c r="D85" s="13">
        <v>3530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98</v>
      </c>
      <c r="D86" s="13">
        <v>2331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87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103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97</v>
      </c>
      <c r="D89" s="13">
        <v>709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98</v>
      </c>
      <c r="D90" s="13">
        <v>359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87</v>
      </c>
      <c r="D91" s="13" t="s">
        <v>114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107</v>
      </c>
      <c r="D92" s="13" t="s">
        <v>114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97</v>
      </c>
      <c r="D93" s="13">
        <v>1385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98</v>
      </c>
      <c r="D94" s="13">
        <v>79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82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100</v>
      </c>
      <c r="D96" s="13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97</v>
      </c>
      <c r="D97" s="13">
        <v>28461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98</v>
      </c>
      <c r="D98" s="13">
        <v>9332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87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94</v>
      </c>
      <c r="D100" s="13" t="s">
        <v>114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97</v>
      </c>
      <c r="D101" s="13">
        <v>3201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98</v>
      </c>
      <c r="D102" s="13">
        <v>243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100</v>
      </c>
      <c r="D103" s="13">
        <v>134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87</v>
      </c>
      <c r="D104" s="13">
        <v>13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97</v>
      </c>
      <c r="D105" s="13">
        <v>249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98</v>
      </c>
      <c r="D106" s="13">
        <v>13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97</v>
      </c>
      <c r="D107" s="13">
        <v>27582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6754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104</v>
      </c>
      <c r="D109" s="13">
        <v>100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>
        <v>91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97</v>
      </c>
      <c r="D111" s="13">
        <v>16592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2120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100</v>
      </c>
      <c r="D113" s="13">
        <v>1061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87</v>
      </c>
      <c r="D114" s="13">
        <v>294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97</v>
      </c>
      <c r="D115" s="13">
        <v>509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217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97</v>
      </c>
      <c r="D117" s="13">
        <v>30197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98</v>
      </c>
      <c r="D118" s="13">
        <v>6190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104</v>
      </c>
      <c r="D119" s="13" t="s">
        <v>114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106</v>
      </c>
      <c r="D120" s="13" t="s">
        <v>114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97</v>
      </c>
      <c r="D121" s="13">
        <v>29867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98</v>
      </c>
      <c r="D122" s="13">
        <v>10844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87</v>
      </c>
      <c r="D123" s="13">
        <v>506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102</v>
      </c>
      <c r="D124" s="13">
        <v>321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97</v>
      </c>
      <c r="D125" s="13">
        <v>5802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99</v>
      </c>
      <c r="D126" s="13">
        <v>2058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98</v>
      </c>
      <c r="D127" s="13">
        <v>1490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87</v>
      </c>
      <c r="D128" s="13">
        <v>166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97</v>
      </c>
      <c r="D129" s="13">
        <v>9713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98</v>
      </c>
      <c r="D130" s="13">
        <v>2603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87</v>
      </c>
      <c r="D131" s="13">
        <v>39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101</v>
      </c>
      <c r="D132" s="13">
        <v>30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97</v>
      </c>
      <c r="D133" s="13">
        <v>2573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98</v>
      </c>
      <c r="D134" s="13">
        <v>551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102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94</v>
      </c>
      <c r="D136" s="13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97</v>
      </c>
      <c r="D137" s="13">
        <v>3833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98</v>
      </c>
      <c r="D138" s="13">
        <v>2130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99</v>
      </c>
      <c r="D139" s="13">
        <v>176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97</v>
      </c>
      <c r="D140" s="13">
        <v>3361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98</v>
      </c>
      <c r="D141" s="13" t="s">
        <v>114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102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97</v>
      </c>
      <c r="D143" s="13">
        <v>12003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>
        <v>4492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87</v>
      </c>
      <c r="D145" s="13">
        <v>1571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99</v>
      </c>
      <c r="D146" s="13">
        <v>363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97</v>
      </c>
      <c r="D147" s="13">
        <v>1843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98</v>
      </c>
      <c r="D148" s="13">
        <v>915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100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87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97</v>
      </c>
      <c r="D151" s="13">
        <v>2415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98</v>
      </c>
      <c r="D152" s="13">
        <v>55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87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104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97</v>
      </c>
      <c r="D155" s="13" t="s">
        <v>114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67</v>
      </c>
      <c r="C156" s="12" t="s">
        <v>98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97</v>
      </c>
      <c r="D157" s="13">
        <v>717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98</v>
      </c>
      <c r="D158" s="13" t="s">
        <v>114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93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97</v>
      </c>
      <c r="D160" s="13">
        <v>4180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98</v>
      </c>
      <c r="D161" s="13">
        <v>891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107</v>
      </c>
      <c r="D162" s="13" t="s">
        <v>114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87</v>
      </c>
      <c r="D163" s="13" t="s">
        <v>114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97</v>
      </c>
      <c r="D164" s="13">
        <v>3638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98</v>
      </c>
      <c r="D165" s="13">
        <v>1392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87</v>
      </c>
      <c r="D166" s="13">
        <v>14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97</v>
      </c>
      <c r="D167" s="13">
        <v>7718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98</v>
      </c>
      <c r="D168" s="13">
        <v>2308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108</v>
      </c>
      <c r="D169" s="13" t="s">
        <v>114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101</v>
      </c>
      <c r="D170" s="13" t="s">
        <v>114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97</v>
      </c>
      <c r="D171" s="13">
        <v>1569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98</v>
      </c>
      <c r="D172" s="13">
        <v>384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101</v>
      </c>
      <c r="D173" s="13">
        <v>33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97</v>
      </c>
      <c r="D174" s="13">
        <v>686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98</v>
      </c>
      <c r="D175" s="13" t="s">
        <v>114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99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97</v>
      </c>
      <c r="D177" s="13" t="s">
        <v>114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93</v>
      </c>
      <c r="D178" s="13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97</v>
      </c>
      <c r="D179" s="13">
        <v>5706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98</v>
      </c>
      <c r="D180" s="13">
        <v>3163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102</v>
      </c>
      <c r="D181" s="13" t="s">
        <v>114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87</v>
      </c>
      <c r="D182" s="13" t="s">
        <v>114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97</v>
      </c>
      <c r="D183" s="13">
        <v>578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98</v>
      </c>
      <c r="D184" s="13" t="s">
        <v>114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109</v>
      </c>
      <c r="D185" s="13" t="s">
        <v>114</v>
      </c>
      <c r="E185" s="13">
        <v>1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110</v>
      </c>
      <c r="D186" s="13" t="s">
        <v>114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97</v>
      </c>
      <c r="D187" s="13">
        <v>7230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98</v>
      </c>
      <c r="D188" s="13">
        <v>2906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102</v>
      </c>
      <c r="D189" s="13">
        <v>23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87</v>
      </c>
      <c r="D190" s="13">
        <v>23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97</v>
      </c>
      <c r="D191" s="13">
        <v>1937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98</v>
      </c>
      <c r="D192" s="13">
        <v>538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100</v>
      </c>
      <c r="D193" s="13">
        <v>38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97</v>
      </c>
      <c r="D194" s="13">
        <v>1308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98</v>
      </c>
      <c r="D195" s="13">
        <v>185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108</v>
      </c>
      <c r="D196" s="13" t="s">
        <v>114</v>
      </c>
      <c r="E196" s="13">
        <v>1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93</v>
      </c>
      <c r="D197" s="13" t="s">
        <v>114</v>
      </c>
      <c r="E197" s="13">
        <v>1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97</v>
      </c>
      <c r="D198" s="13">
        <v>411268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98</v>
      </c>
      <c r="D199" s="13">
        <v>135940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111</v>
      </c>
      <c r="D200" s="13">
        <v>14225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87</v>
      </c>
      <c r="D201" s="13">
        <v>8027</v>
      </c>
      <c r="E201" s="13" t="s">
        <v>114</v>
      </c>
      <c r="F201" s="15" t="s">
        <v>114</v>
      </c>
    </row>
    <row r="202" spans="1:6" ht="17.100000000000001" customHeight="1" x14ac:dyDescent="0.3">
      <c r="A202" s="19" t="s">
        <v>14</v>
      </c>
      <c r="B202" s="19" t="s">
        <v>80</v>
      </c>
      <c r="C202" s="19" t="s">
        <v>99</v>
      </c>
      <c r="D202" s="20">
        <v>5064</v>
      </c>
      <c r="E202" s="20" t="s">
        <v>114</v>
      </c>
      <c r="F202" s="22" t="s">
        <v>114</v>
      </c>
    </row>
    <row r="203" spans="1:6" ht="17.100000000000001" customHeight="1" x14ac:dyDescent="0.3">
      <c r="A203" s="23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TitleRegion1.a3.f399.2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